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10764" tabRatio="934"/>
  </bookViews>
  <sheets>
    <sheet name="Summary" sheetId="30" r:id="rId1"/>
    <sheet name="TRAP" sheetId="29" r:id="rId2"/>
    <sheet name="lldp(PUB)" sheetId="65" r:id="rId3"/>
    <sheet name="system(PUB)" sheetId="60" r:id="rId4"/>
    <sheet name="interfaces(PUB)" sheetId="59" r:id="rId5"/>
    <sheet name="ifXTable(PUB)" sheetId="61" r:id="rId6"/>
    <sheet name="icmp(PUB)" sheetId="63" r:id="rId7"/>
    <sheet name="tcp(PUB)" sheetId="64" r:id="rId8"/>
    <sheet name="udp(PUB)" sheetId="62" r:id="rId9"/>
    <sheet name="ospf(PUB)" sheetId="69" r:id="rId10"/>
    <sheet name="system(1)" sheetId="2" r:id="rId11"/>
    <sheet name="syslog(2)" sheetId="10" r:id="rId12"/>
    <sheet name="mirror(3)" sheetId="4" r:id="rId13"/>
    <sheet name="portSecurity(4)" sheetId="5" state="hidden" r:id="rId14"/>
    <sheet name="stormControl(5)" sheetId="6" r:id="rId15"/>
    <sheet name="ntp(6)" sheetId="34" r:id="rId16"/>
    <sheet name="qos(8)" sheetId="35" r:id="rId17"/>
    <sheet name="igsp(9)" sheetId="7" r:id="rId18"/>
    <sheet name="linkAgg(10)" sheetId="15" r:id="rId19"/>
    <sheet name="qBridgeExt(11)" sheetId="12" r:id="rId20"/>
    <sheet name="dot1xExt(12)" sheetId="8" r:id="rId21"/>
    <sheet name="timeRange(13)" sheetId="36" r:id="rId22"/>
    <sheet name="stpExt(14)" sheetId="3" r:id="rId23"/>
    <sheet name="igmpExt(16)" sheetId="37" r:id="rId24"/>
    <sheet name="boardHealthyMonitor(17)" sheetId="13" r:id="rId25"/>
    <sheet name="pimsmExt(21)" sheetId="38" r:id="rId26"/>
    <sheet name="ospfExt(22)" sheetId="31" r:id="rId27"/>
    <sheet name="user(30)" sheetId="11" r:id="rId28"/>
    <sheet name="snmpExt(32)" sheetId="19" r:id="rId29"/>
    <sheet name="dnsClient(34)" sheetId="24" state="hidden" r:id="rId30"/>
    <sheet name="ssh(35)" sheetId="9" state="hidden" r:id="rId31"/>
    <sheet name="lswdevMMib(37)" sheetId="17" r:id="rId32"/>
    <sheet name="vrrpExt(41)" sheetId="39" r:id="rId33"/>
    <sheet name="interface(42)" sheetId="14" r:id="rId34"/>
    <sheet name="management(43)" sheetId="16" r:id="rId35"/>
    <sheet name="mvr(44)" sheetId="40" r:id="rId36"/>
    <sheet name="erps(45)" sheetId="41" state="hidden" r:id="rId37"/>
    <sheet name="ipUnicast(47)" sheetId="42" r:id="rId38"/>
    <sheet name="aaa(49)" sheetId="18" state="hidden" r:id="rId39"/>
    <sheet name="rmonExt(53)" sheetId="20" r:id="rId40"/>
    <sheet name="routeMap(54)" sheetId="43" r:id="rId41"/>
    <sheet name="smartlink(70)" sheetId="45" r:id="rId42"/>
    <sheet name="flowctrl(71)" sheetId="22" r:id="rId43"/>
    <sheet name="cputraffic(72)" sheetId="23" r:id="rId44"/>
    <sheet name="port-isolate(73)" sheetId="46" r:id="rId45"/>
    <sheet name="monitorlink(75)" sheetId="47" r:id="rId46"/>
    <sheet name="pbr(77)" sheetId="48" r:id="rId47"/>
    <sheet name="ddos(78)" sheetId="49" state="hidden" r:id="rId48"/>
    <sheet name="l2ping(79)" sheetId="51" r:id="rId49"/>
    <sheet name="syncE(81)" sheetId="52" state="hidden" r:id="rId50"/>
    <sheet name="arpConfig(82)" sheetId="67" r:id="rId51"/>
    <sheet name="cfm(83)" sheetId="58" r:id="rId52"/>
    <sheet name="loopbackDetect(105)" sheetId="53" r:id="rId53"/>
    <sheet name="ipsla(106)" sheetId="54" r:id="rId54"/>
    <sheet name="track(107)" sheetId="55" r:id="rId55"/>
    <sheet name="bfd(109)" sheetId="56" r:id="rId56"/>
    <sheet name="pimdmExt(110)" sheetId="57" r:id="rId57"/>
    <sheet name="stack(111)" sheetId="33" r:id="rId58"/>
    <sheet name="SRS" sheetId="66" r:id="rId59"/>
    <sheet name="MIB模板" sheetId="25" r:id="rId60"/>
    <sheet name="数据引用" sheetId="26" r:id="rId61"/>
  </sheets>
  <definedNames>
    <definedName name="_xlnm._FilterDatabase" localSheetId="2" hidden="1">'lldp(PUB)'!$A$1:$K$46</definedName>
    <definedName name="_xlnm._FilterDatabase" localSheetId="6" hidden="1">'icmp(PUB)'!$A$1:$K$28</definedName>
    <definedName name="_xlnm._FilterDatabase" localSheetId="7" hidden="1">'tcp(PUB)'!$A$1:$K$23</definedName>
    <definedName name="_xlnm._FilterDatabase" localSheetId="9" hidden="1">'ospf(PUB)'!$A$1:$K$15</definedName>
    <definedName name="_xlnm._FilterDatabase" localSheetId="10" hidden="1">'system(1)'!$A$1:$K$118</definedName>
    <definedName name="_xlnm._FilterDatabase" localSheetId="11" hidden="1">'syslog(2)'!$A$1:$K$30</definedName>
    <definedName name="_xlnm._FilterDatabase" localSheetId="12" hidden="1">'mirror(3)'!$A$1:$K$33</definedName>
    <definedName name="_xlnm._FilterDatabase" localSheetId="14" hidden="1">'stormControl(5)'!$A$1:$K$25</definedName>
    <definedName name="_xlnm._FilterDatabase" localSheetId="16" hidden="1">'qos(8)'!$A$1:$K$47</definedName>
    <definedName name="_xlnm._FilterDatabase" localSheetId="17" hidden="1">'igsp(9)'!$A$1:$K$18</definedName>
    <definedName name="_xlnm._FilterDatabase" localSheetId="18" hidden="1">'linkAgg(10)'!$A$1:$K$75</definedName>
    <definedName name="_xlnm._FilterDatabase" localSheetId="19" hidden="1">'qBridgeExt(11)'!$A$1:$K$75</definedName>
    <definedName name="_xlnm._FilterDatabase" localSheetId="20" hidden="1">'dot1xExt(12)'!$A$1:$K$11</definedName>
    <definedName name="_xlnm._FilterDatabase" localSheetId="21" hidden="1">'timeRange(13)'!$A$1:$K$20</definedName>
    <definedName name="_xlnm._FilterDatabase" localSheetId="22" hidden="1">'stpExt(14)'!$A$1:$K$48</definedName>
    <definedName name="_xlnm._FilterDatabase" localSheetId="23" hidden="1">'igmpExt(16)'!$A$1:$K$22</definedName>
    <definedName name="_xlnm._FilterDatabase" localSheetId="25" hidden="1">'pimsmExt(21)'!$A$1:$K$41</definedName>
    <definedName name="_xlnm._FilterDatabase" localSheetId="27" hidden="1">'user(30)'!$A$1:$K$38</definedName>
    <definedName name="_xlnm._FilterDatabase" localSheetId="28" hidden="1">'snmpExt(32)'!$A$1:$K$100</definedName>
    <definedName name="_xlnm._FilterDatabase" localSheetId="31" hidden="1">'lswdevMMib(37)'!$A$1:$K$115</definedName>
    <definedName name="_xlnm._FilterDatabase" localSheetId="32" hidden="1">'vrrpExt(41)'!$A$1:$K$20</definedName>
    <definedName name="_xlnm._FilterDatabase" localSheetId="33" hidden="1">'interface(42)'!$A$1:$K$56</definedName>
    <definedName name="_xlnm._FilterDatabase" localSheetId="34" hidden="1">'management(43)'!$A$1:$K$14</definedName>
    <definedName name="_xlnm._FilterDatabase" localSheetId="35" hidden="1">'mvr(44)'!$A$1:$K$20</definedName>
    <definedName name="_xlnm._FilterDatabase" localSheetId="37" hidden="1">'ipUnicast(47)'!$A$1:$K$21</definedName>
    <definedName name="_xlnm._FilterDatabase" localSheetId="40" hidden="1">'routeMap(54)'!$A$1:$K$19</definedName>
    <definedName name="_xlnm._FilterDatabase" localSheetId="41" hidden="1">'smartlink(70)'!$A$1:$K$33</definedName>
    <definedName name="_xlnm._FilterDatabase" localSheetId="43" hidden="1">'cputraffic(72)'!$A$1:$K$66</definedName>
    <definedName name="_xlnm._FilterDatabase" localSheetId="45" hidden="1">'monitorlink(75)'!$A$1:$K$19</definedName>
    <definedName name="_xlnm._FilterDatabase" localSheetId="51" hidden="1">'cfm(83)'!$A$1:$K$33</definedName>
    <definedName name="_xlnm._FilterDatabase" localSheetId="53" hidden="1">'ipsla(106)'!$A$1:$K$53</definedName>
    <definedName name="_xlnm._FilterDatabase" localSheetId="54" hidden="1">'track(107)'!$A$1:$K$18</definedName>
    <definedName name="_xlnm._FilterDatabase" localSheetId="55" hidden="1">'bfd(109)'!$A$1:$K$41</definedName>
    <definedName name="_xlnm._FilterDatabase" localSheetId="56" hidden="1">'pimdmExt(110)'!$A$1:$K$54</definedName>
    <definedName name="_xlnm._FilterDatabase" localSheetId="57" hidden="1">'stack(111)'!$A$1:$K$42</definedName>
    <definedName name="accessList">数据引用!$D$2:$D$5</definedName>
    <definedName name="cliModeList">数据引用!$A$3:$A$69</definedName>
    <definedName name="valueTypeList">数据引用!$F$2:$F$17</definedName>
  </definedNames>
  <calcPr calcId="191029"/>
  <customWorkbookViews>
    <customWorkbookView name="yanxa - 个人视图" guid="{8859230F-5D3E-427B-B339-9E55D86E5BA8}" personalView="1" maximized="1" windowWidth="1276" windowHeight="88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<sst xmlns="http://schemas.openxmlformats.org/spreadsheetml/2006/main" count="10051" uniqueCount="5116">
  <si>
    <t>Software Branch Mib Summary</t>
  </si>
  <si>
    <t>MIB Module</t>
  </si>
  <si>
    <t>OID</t>
  </si>
  <si>
    <t>Support
(N-Stacking)</t>
  </si>
  <si>
    <t>Support
(Stacking)</t>
  </si>
  <si>
    <t>Note</t>
  </si>
  <si>
    <t>Public</t>
  </si>
  <si>
    <t>lldp</t>
  </si>
  <si>
    <t>1.0.8802.1.1.2</t>
  </si>
  <si>
    <t>Yes</t>
  </si>
  <si>
    <t>LLDP-MIB</t>
  </si>
  <si>
    <t>system</t>
  </si>
  <si>
    <t>1.3.6.1.2.1.1</t>
  </si>
  <si>
    <t>SNMPv2-MIB.mib in RFC 3418</t>
  </si>
  <si>
    <t>interfaces</t>
  </si>
  <si>
    <t>1.3.6.1.2.1.2</t>
  </si>
  <si>
    <t>IF-MIB.mib in RFC 2233</t>
  </si>
  <si>
    <t>ifXTable</t>
  </si>
  <si>
    <t>1.3.6.1.2.1.31.1.1</t>
  </si>
  <si>
    <t>icmp</t>
  </si>
  <si>
    <t>1.3.6.1.2.1.5</t>
  </si>
  <si>
    <t>RFC 1213</t>
  </si>
  <si>
    <t>tcp</t>
  </si>
  <si>
    <t>1.3.6.1.2.1.6</t>
  </si>
  <si>
    <t>udp</t>
  </si>
  <si>
    <t>1.3.6.1.2.1.7</t>
  </si>
  <si>
    <t>ospf</t>
  </si>
  <si>
    <t>1.3.6.1.2.1.14</t>
  </si>
  <si>
    <t>RFC 4750</t>
  </si>
  <si>
    <t>Private(1.3.6.1.4.1.45577)</t>
  </si>
  <si>
    <t>syslog</t>
  </si>
  <si>
    <t>mirror</t>
  </si>
  <si>
    <t>portSecurity</t>
  </si>
  <si>
    <t>No</t>
  </si>
  <si>
    <t>stormControl</t>
  </si>
  <si>
    <t>ntp</t>
  </si>
  <si>
    <t>acl</t>
  </si>
  <si>
    <t>qos</t>
  </si>
  <si>
    <t>igsp</t>
  </si>
  <si>
    <t>linkAgg</t>
  </si>
  <si>
    <t>qBridgeExt</t>
  </si>
  <si>
    <t>dot1xExt</t>
  </si>
  <si>
    <t>timeRange</t>
  </si>
  <si>
    <t>stpExt</t>
  </si>
  <si>
    <t>igmpExt</t>
  </si>
  <si>
    <t>boardHealthyMonitor</t>
  </si>
  <si>
    <t>arpInsp</t>
  </si>
  <si>
    <t>pimsmExt</t>
  </si>
  <si>
    <t>ospfExt</t>
  </si>
  <si>
    <r>
      <rPr>
        <sz val="12"/>
        <color theme="1"/>
        <rFont val="宋体"/>
        <charset val="134"/>
      </rPr>
      <t>目前只支持</t>
    </r>
    <r>
      <rPr>
        <sz val="12"/>
        <color theme="1"/>
        <rFont val="Times New Roman"/>
        <charset val="134"/>
      </rPr>
      <t>get</t>
    </r>
  </si>
  <si>
    <t>user</t>
  </si>
  <si>
    <t>snmpExt</t>
  </si>
  <si>
    <t>stm</t>
  </si>
  <si>
    <t>dnsClient</t>
  </si>
  <si>
    <t>ssh</t>
  </si>
  <si>
    <t>dhcp</t>
  </si>
  <si>
    <t>lswdevMMib</t>
  </si>
  <si>
    <t>lswTrapMib</t>
  </si>
  <si>
    <t>ipSourceGuard</t>
  </si>
  <si>
    <t>vrrpExt</t>
  </si>
  <si>
    <t>interface</t>
  </si>
  <si>
    <t>management</t>
  </si>
  <si>
    <t>mvr</t>
  </si>
  <si>
    <t>erps</t>
  </si>
  <si>
    <t>prefixList</t>
  </si>
  <si>
    <t>ipUnicast</t>
  </si>
  <si>
    <t>aaa</t>
  </si>
  <si>
    <t>evc</t>
  </si>
  <si>
    <t>qinq</t>
  </si>
  <si>
    <t>rmonExt</t>
  </si>
  <si>
    <t>routeMap</t>
  </si>
  <si>
    <t>ldpExt</t>
  </si>
  <si>
    <t>bgp</t>
  </si>
  <si>
    <t>mpls</t>
  </si>
  <si>
    <t>smartlink</t>
  </si>
  <si>
    <t>flowctrl</t>
  </si>
  <si>
    <t>cputraffic</t>
  </si>
  <si>
    <t>portisolate</t>
  </si>
  <si>
    <t>phyloopback</t>
  </si>
  <si>
    <t>monitorlink</t>
  </si>
  <si>
    <t>udld</t>
  </si>
  <si>
    <t>policyBasedRouting</t>
  </si>
  <si>
    <t>ddos</t>
  </si>
  <si>
    <t>l2ping</t>
  </si>
  <si>
    <t>syncE</t>
  </si>
  <si>
    <t>arpConfig</t>
  </si>
  <si>
    <t>cfm</t>
  </si>
  <si>
    <t>efm</t>
  </si>
  <si>
    <t>ptp</t>
  </si>
  <si>
    <t>pm</t>
  </si>
  <si>
    <t>alarm</t>
  </si>
  <si>
    <t>rsvpTe</t>
  </si>
  <si>
    <t>g8031</t>
  </si>
  <si>
    <t>g8032</t>
  </si>
  <si>
    <t>voiceVlan</t>
  </si>
  <si>
    <t>ivi</t>
  </si>
  <si>
    <t>l2protocol</t>
  </si>
  <si>
    <t>loopbackDetect</t>
  </si>
  <si>
    <t>ipsla</t>
  </si>
  <si>
    <t>track</t>
  </si>
  <si>
    <t>nat</t>
  </si>
  <si>
    <t>bfd</t>
  </si>
  <si>
    <t>pimdmExt</t>
  </si>
  <si>
    <t>stack</t>
  </si>
  <si>
    <t>cpuExtSlotId</t>
  </si>
  <si>
    <t>MIB NAME</t>
  </si>
  <si>
    <t>BIND OID</t>
  </si>
  <si>
    <t>DESCRIPTION</t>
  </si>
  <si>
    <t>SPECIFICATION</t>
  </si>
  <si>
    <t>linkdown</t>
  </si>
  <si>
    <t>1.3.6.1.6.3.1.1.5.3</t>
  </si>
  <si>
    <r>
      <rPr>
        <sz val="12"/>
        <rFont val="Times New Roman"/>
        <charset val="134"/>
      </rPr>
      <t>1.3.6.1.2.1.2.2.1.1</t>
    </r>
    <r>
      <rPr>
        <sz val="12"/>
        <rFont val="宋体"/>
        <charset val="134"/>
      </rPr>
      <t>（</t>
    </r>
    <r>
      <rPr>
        <sz val="12"/>
        <rFont val="Times New Roman"/>
        <charset val="134"/>
      </rPr>
      <t>ifindex</t>
    </r>
    <r>
      <rPr>
        <sz val="12"/>
        <rFont val="宋体"/>
        <charset val="134"/>
      </rPr>
      <t xml:space="preserve">）
</t>
    </r>
    <r>
      <rPr>
        <sz val="12"/>
        <rFont val="Times New Roman"/>
        <charset val="134"/>
      </rPr>
      <t>1.3.6.1.2.1.2.2.1.7</t>
    </r>
    <r>
      <rPr>
        <sz val="12"/>
        <rFont val="宋体"/>
        <charset val="134"/>
      </rPr>
      <t>（</t>
    </r>
    <r>
      <rPr>
        <sz val="12"/>
        <rFont val="Times New Roman"/>
        <charset val="134"/>
      </rPr>
      <t>ifAdminStatus</t>
    </r>
    <r>
      <rPr>
        <sz val="12"/>
        <rFont val="宋体"/>
        <charset val="134"/>
      </rPr>
      <t xml:space="preserve">）
</t>
    </r>
    <r>
      <rPr>
        <sz val="12"/>
        <rFont val="Times New Roman"/>
        <charset val="134"/>
      </rPr>
      <t>1.3.6.1.2.1.2.2.1.8</t>
    </r>
    <r>
      <rPr>
        <sz val="12"/>
        <rFont val="宋体"/>
        <charset val="134"/>
      </rPr>
      <t>（</t>
    </r>
    <r>
      <rPr>
        <sz val="12"/>
        <rFont val="Times New Roman"/>
        <charset val="134"/>
      </rPr>
      <t>ifOperStatus</t>
    </r>
    <r>
      <rPr>
        <sz val="12"/>
        <rFont val="宋体"/>
        <charset val="134"/>
      </rPr>
      <t>）</t>
    </r>
  </si>
  <si>
    <r>
      <rPr>
        <sz val="12"/>
        <rFont val="宋体"/>
        <charset val="134"/>
      </rPr>
      <t>端口</t>
    </r>
    <r>
      <rPr>
        <sz val="12"/>
        <rFont val="Times New Roman"/>
        <charset val="134"/>
      </rPr>
      <t>down</t>
    </r>
    <r>
      <rPr>
        <sz val="12"/>
        <rFont val="宋体"/>
        <charset val="134"/>
      </rPr>
      <t>会触发该</t>
    </r>
    <r>
      <rPr>
        <sz val="12"/>
        <rFont val="Times New Roman"/>
        <charset val="134"/>
      </rPr>
      <t>trap</t>
    </r>
  </si>
  <si>
    <t>linkup</t>
  </si>
  <si>
    <t>1.3.6.1.6.3.1.1.5.4</t>
  </si>
  <si>
    <r>
      <rPr>
        <sz val="12"/>
        <rFont val="宋体"/>
        <charset val="134"/>
      </rPr>
      <t>端口</t>
    </r>
    <r>
      <rPr>
        <sz val="12"/>
        <rFont val="Times New Roman"/>
        <charset val="134"/>
      </rPr>
      <t>up</t>
    </r>
    <r>
      <rPr>
        <sz val="12"/>
        <rFont val="宋体"/>
        <charset val="134"/>
      </rPr>
      <t>会触发该</t>
    </r>
    <r>
      <rPr>
        <sz val="12"/>
        <rFont val="Times New Roman"/>
        <charset val="134"/>
      </rPr>
      <t>trap</t>
    </r>
  </si>
  <si>
    <t>coldStart</t>
  </si>
  <si>
    <t>1.3.6.1.6.3.1.1.5.1</t>
  </si>
  <si>
    <r>
      <rPr>
        <sz val="12"/>
        <rFont val="宋体"/>
        <charset val="134"/>
      </rPr>
      <t>无</t>
    </r>
  </si>
  <si>
    <r>
      <rPr>
        <sz val="12"/>
        <rFont val="宋体"/>
        <charset val="134"/>
      </rPr>
      <t>系统断电重启后会发送该</t>
    </r>
    <r>
      <rPr>
        <sz val="12"/>
        <rFont val="Times New Roman"/>
        <charset val="134"/>
      </rPr>
      <t>trap</t>
    </r>
  </si>
  <si>
    <t>warmStart</t>
  </si>
  <si>
    <t>1.3.6.1.6.3.1.1.5.2</t>
  </si>
  <si>
    <r>
      <rPr>
        <sz val="12"/>
        <rFont val="宋体"/>
        <charset val="134"/>
      </rPr>
      <t>系统软件重启后会发送该</t>
    </r>
    <r>
      <rPr>
        <sz val="12"/>
        <rFont val="Times New Roman"/>
        <charset val="134"/>
      </rPr>
      <t>trap</t>
    </r>
    <r>
      <rPr>
        <sz val="12"/>
        <rFont val="宋体"/>
        <charset val="134"/>
      </rPr>
      <t>，</t>
    </r>
  </si>
  <si>
    <t>writeSuccessTrap</t>
  </si>
  <si>
    <t>1.3.6.1.4.1.45577.1.7.1</t>
  </si>
  <si>
    <t>1.3.6.1.4.1.45577.1.3.1（configSave）</t>
  </si>
  <si>
    <r>
      <rPr>
        <sz val="12"/>
        <rFont val="宋体"/>
        <charset val="134"/>
      </rPr>
      <t>保存配置成功会产生该</t>
    </r>
    <r>
      <rPr>
        <sz val="12"/>
        <rFont val="Times New Roman"/>
        <charset val="134"/>
      </rPr>
      <t>trap</t>
    </r>
  </si>
  <si>
    <t>writeFailureTrap</t>
  </si>
  <si>
    <t>1.3.6.1.4.1.45577.1.7.2</t>
  </si>
  <si>
    <r>
      <rPr>
        <sz val="12"/>
        <rFont val="宋体"/>
        <charset val="134"/>
      </rPr>
      <t>保存配置失败会产生该</t>
    </r>
    <r>
      <rPr>
        <sz val="12"/>
        <rFont val="Times New Roman"/>
        <charset val="134"/>
      </rPr>
      <t>trap</t>
    </r>
  </si>
  <si>
    <t xml:space="preserve">rebootSendTrap                  </t>
  </si>
  <si>
    <t>1.3.6.1.4.1.45577.1.7.3</t>
  </si>
  <si>
    <t>1.3.6.1.4.1.45577.1.3.2（reload）</t>
  </si>
  <si>
    <r>
      <rPr>
        <sz val="12"/>
        <rFont val="宋体"/>
        <charset val="134"/>
      </rPr>
      <t>使用命令重启设备会产生该</t>
    </r>
    <r>
      <rPr>
        <sz val="12"/>
        <rFont val="Times New Roman"/>
        <charset val="134"/>
      </rPr>
      <t>trap</t>
    </r>
  </si>
  <si>
    <t xml:space="preserve">memUsageHigher                  </t>
  </si>
  <si>
    <t>1.3.6.1.4.1.45577.1.7.4</t>
  </si>
  <si>
    <t>1.3.6.1.4.1.45577.1.1.11（memTotalFree）</t>
  </si>
  <si>
    <r>
      <rPr>
        <sz val="12"/>
        <rFont val="宋体"/>
        <charset val="134"/>
      </rPr>
      <t>系统内存使用超过</t>
    </r>
    <r>
      <rPr>
        <sz val="12"/>
        <rFont val="Times New Roman"/>
        <charset val="134"/>
      </rPr>
      <t>90%</t>
    </r>
    <r>
      <rPr>
        <sz val="12"/>
        <rFont val="宋体"/>
        <charset val="134"/>
      </rPr>
      <t>触发该</t>
    </r>
    <r>
      <rPr>
        <sz val="12"/>
        <rFont val="Times New Roman"/>
        <charset val="134"/>
      </rPr>
      <t>trap</t>
    </r>
  </si>
  <si>
    <t xml:space="preserve">memUsageFormHigherToNormal       </t>
  </si>
  <si>
    <t>1.3.6.1.4.1.45577.1.7.5</t>
  </si>
  <si>
    <r>
      <rPr>
        <sz val="12"/>
        <rFont val="宋体"/>
        <charset val="134"/>
      </rPr>
      <t>系统内存使用从</t>
    </r>
    <r>
      <rPr>
        <sz val="12"/>
        <rFont val="Times New Roman"/>
        <charset val="134"/>
      </rPr>
      <t>90%</t>
    </r>
    <r>
      <rPr>
        <sz val="12"/>
        <rFont val="宋体"/>
        <charset val="134"/>
      </rPr>
      <t>恢复到</t>
    </r>
    <r>
      <rPr>
        <sz val="12"/>
        <rFont val="Times New Roman"/>
        <charset val="134"/>
      </rPr>
      <t>50%</t>
    </r>
    <r>
      <rPr>
        <sz val="12"/>
        <rFont val="宋体"/>
        <charset val="134"/>
      </rPr>
      <t>以下触发该</t>
    </r>
    <r>
      <rPr>
        <sz val="12"/>
        <rFont val="Times New Roman"/>
        <charset val="134"/>
      </rPr>
      <t>trap</t>
    </r>
  </si>
  <si>
    <t xml:space="preserve">vtySessionStartTrap             </t>
  </si>
  <si>
    <t>1.3.6.1.4.1.45577.1.7.6</t>
  </si>
  <si>
    <t>1.3.6.1.4.1.45577.30.6.1.2（usersLineIndex）
1.3.6.1.4.1.45577.30.6.1.3（usersname）
1.3.6.1.4.1.45577.30.6.1.5（usersLocation）</t>
  </si>
  <si>
    <r>
      <rPr>
        <sz val="12"/>
        <rFont val="宋体"/>
        <charset val="134"/>
      </rPr>
      <t>用户登录设备（</t>
    </r>
    <r>
      <rPr>
        <sz val="12"/>
        <rFont val="Times New Roman"/>
        <charset val="134"/>
      </rPr>
      <t>telnet/ssh</t>
    </r>
    <r>
      <rPr>
        <sz val="12"/>
        <rFont val="宋体"/>
        <charset val="134"/>
      </rPr>
      <t>）时会产生该</t>
    </r>
    <r>
      <rPr>
        <sz val="12"/>
        <rFont val="Times New Roman"/>
        <charset val="134"/>
      </rPr>
      <t>trap</t>
    </r>
  </si>
  <si>
    <t xml:space="preserve">vtySessionStopTrap              </t>
  </si>
  <si>
    <t>1.3.6.1.4.1.45577.1.7.7</t>
  </si>
  <si>
    <r>
      <rPr>
        <sz val="12"/>
        <rFont val="宋体"/>
        <charset val="134"/>
      </rPr>
      <t>用户退出设备（</t>
    </r>
    <r>
      <rPr>
        <sz val="12"/>
        <rFont val="Times New Roman"/>
        <charset val="134"/>
      </rPr>
      <t>telnet/ssh</t>
    </r>
    <r>
      <rPr>
        <sz val="12"/>
        <rFont val="宋体"/>
        <charset val="134"/>
      </rPr>
      <t>）时会产生该</t>
    </r>
    <r>
      <rPr>
        <sz val="12"/>
        <rFont val="Times New Roman"/>
        <charset val="134"/>
      </rPr>
      <t>trap</t>
    </r>
  </si>
  <si>
    <t xml:space="preserve">timeChangeTrap                  </t>
  </si>
  <si>
    <t>1.3.6.1.4.1.45577.1.7.8</t>
  </si>
  <si>
    <t>1.3.6.1.4.1.45577.1.8.1.1（timeSetClock）
1.3.6.1.4.1.45577.1.8.1.2（timeSetMonth）
1.3.6.1.4.1.45577.1.8.1.3（timeSetDay）
1.3.6.1.4.1.45577.1.8.1.4（timeSetYear）</t>
  </si>
  <si>
    <r>
      <rPr>
        <sz val="12"/>
        <rFont val="宋体"/>
        <charset val="134"/>
      </rPr>
      <t>修改系统时间时会产生该</t>
    </r>
    <r>
      <rPr>
        <sz val="12"/>
        <rFont val="Times New Roman"/>
        <charset val="134"/>
      </rPr>
      <t>trap</t>
    </r>
  </si>
  <si>
    <t>cpuUsageHigher</t>
  </si>
  <si>
    <t>1.3.6.1.4.1.45577.1.7.9</t>
  </si>
  <si>
    <t>1.3.6.1.4.1.45577.1.2.11（ssCpuIdle）</t>
  </si>
  <si>
    <r>
      <rPr>
        <sz val="12"/>
        <rFont val="Times New Roman"/>
        <charset val="134"/>
      </rPr>
      <t>CPU</t>
    </r>
    <r>
      <rPr>
        <sz val="12"/>
        <rFont val="宋体"/>
        <charset val="134"/>
      </rPr>
      <t>使用率超过</t>
    </r>
    <r>
      <rPr>
        <sz val="12"/>
        <rFont val="Times New Roman"/>
        <charset val="134"/>
      </rPr>
      <t>90%</t>
    </r>
    <r>
      <rPr>
        <sz val="12"/>
        <rFont val="宋体"/>
        <charset val="134"/>
      </rPr>
      <t>时会产生该</t>
    </r>
    <r>
      <rPr>
        <sz val="12"/>
        <rFont val="Times New Roman"/>
        <charset val="134"/>
      </rPr>
      <t>trap</t>
    </r>
  </si>
  <si>
    <t>cpuUsageFormHigherToNormal</t>
  </si>
  <si>
    <t>1.3.6.1.4.1.45577.1.7.10</t>
  </si>
  <si>
    <r>
      <rPr>
        <sz val="12"/>
        <rFont val="Times New Roman"/>
        <charset val="134"/>
      </rPr>
      <t>CPU</t>
    </r>
    <r>
      <rPr>
        <sz val="12"/>
        <rFont val="宋体"/>
        <charset val="134"/>
      </rPr>
      <t>使用率从</t>
    </r>
    <r>
      <rPr>
        <sz val="12"/>
        <rFont val="Times New Roman"/>
        <charset val="134"/>
      </rPr>
      <t>90%</t>
    </r>
    <r>
      <rPr>
        <sz val="12"/>
        <rFont val="宋体"/>
        <charset val="134"/>
      </rPr>
      <t>下降到</t>
    </r>
    <r>
      <rPr>
        <sz val="12"/>
        <rFont val="Times New Roman"/>
        <charset val="134"/>
      </rPr>
      <t>50%</t>
    </r>
    <r>
      <rPr>
        <sz val="12"/>
        <rFont val="宋体"/>
        <charset val="134"/>
      </rPr>
      <t>时会产生该</t>
    </r>
    <r>
      <rPr>
        <sz val="12"/>
        <rFont val="Times New Roman"/>
        <charset val="134"/>
      </rPr>
      <t>trap</t>
    </r>
  </si>
  <si>
    <t>lastCommandTrap</t>
  </si>
  <si>
    <t>1.3.6.1.4.1.45577.1.7.11</t>
  </si>
  <si>
    <t>1.3.6.1.4.1.45577.1.3.8（lastCommand）</t>
  </si>
  <si>
    <r>
      <rPr>
        <sz val="12"/>
        <rFont val="宋体"/>
        <charset val="134"/>
      </rPr>
      <t>修改系统配置时会产生该</t>
    </r>
    <r>
      <rPr>
        <sz val="12"/>
        <rFont val="Times New Roman"/>
        <charset val="134"/>
      </rPr>
      <t>trap</t>
    </r>
  </si>
  <si>
    <t>loginFailTrap</t>
  </si>
  <si>
    <t>1.3.6.1.4.1.45577.1.7.14</t>
  </si>
  <si>
    <t>1.3.6.1.4.1.45577.1.3.7（loginFail）</t>
  </si>
  <si>
    <r>
      <rPr>
        <sz val="12"/>
        <rFont val="宋体"/>
        <charset val="134"/>
      </rPr>
      <t>用户登录系统（</t>
    </r>
    <r>
      <rPr>
        <sz val="12"/>
        <rFont val="Times New Roman"/>
        <charset val="134"/>
      </rPr>
      <t>telnet/ssh</t>
    </r>
    <r>
      <rPr>
        <sz val="12"/>
        <rFont val="宋体"/>
        <charset val="134"/>
      </rPr>
      <t>）认证失败（验证失败</t>
    </r>
    <r>
      <rPr>
        <sz val="12"/>
        <rFont val="Times New Roman"/>
        <charset val="134"/>
      </rPr>
      <t>3</t>
    </r>
    <r>
      <rPr>
        <sz val="12"/>
        <rFont val="宋体"/>
        <charset val="134"/>
      </rPr>
      <t>次及以上）时会产生该</t>
    </r>
    <r>
      <rPr>
        <sz val="12"/>
        <rFont val="Times New Roman"/>
        <charset val="134"/>
      </rPr>
      <t>trap</t>
    </r>
  </si>
  <si>
    <t>stackDadConflictAlarm</t>
  </si>
  <si>
    <t>1.3.6.1.4.1.45577.112.0.1</t>
  </si>
  <si>
    <t>N/A</t>
  </si>
  <si>
    <t>堆叠分裂出现双主时触发该trap</t>
  </si>
  <si>
    <t>stackDadConflicToNormal</t>
  </si>
  <si>
    <t>1.3.6.1.4.1.45577.112.0.2</t>
  </si>
  <si>
    <t>堆叠分裂故障恢复时触发该trap</t>
  </si>
  <si>
    <t>stackDadPortDown</t>
  </si>
  <si>
    <t>1.3.6.1.4.1.45577.112.0.3</t>
  </si>
  <si>
    <t>1.3.6.1.2.1.2.2.1.1(ifIndex)</t>
  </si>
  <si>
    <r>
      <rPr>
        <sz val="12"/>
        <rFont val="宋体"/>
        <charset val="134"/>
      </rPr>
      <t>双主检测端口的连接状态</t>
    </r>
    <r>
      <rPr>
        <sz val="12"/>
        <rFont val="Times New Roman"/>
        <charset val="134"/>
      </rPr>
      <t>Down</t>
    </r>
    <r>
      <rPr>
        <sz val="12"/>
        <rFont val="宋体"/>
        <charset val="134"/>
      </rPr>
      <t>时触发该</t>
    </r>
    <r>
      <rPr>
        <sz val="12"/>
        <rFont val="Times New Roman"/>
        <charset val="134"/>
      </rPr>
      <t>trap</t>
    </r>
  </si>
  <si>
    <t>stackDadPortUp</t>
  </si>
  <si>
    <t>1.3.6.1.4.1.45577.112.0.4</t>
  </si>
  <si>
    <r>
      <rPr>
        <sz val="12"/>
        <rFont val="宋体"/>
        <charset val="134"/>
      </rPr>
      <t>双主检测端口的连接状态</t>
    </r>
    <r>
      <rPr>
        <sz val="12"/>
        <rFont val="Times New Roman"/>
        <charset val="134"/>
      </rPr>
      <t>Up</t>
    </r>
    <r>
      <rPr>
        <sz val="12"/>
        <rFont val="宋体"/>
        <charset val="134"/>
      </rPr>
      <t>时触发该</t>
    </r>
    <r>
      <rPr>
        <sz val="12"/>
        <rFont val="Times New Roman"/>
        <charset val="134"/>
      </rPr>
      <t>trap</t>
    </r>
  </si>
  <si>
    <t>MIB MODULE</t>
  </si>
  <si>
    <t>MIB OBJECT</t>
  </si>
  <si>
    <t>MAX-ACCESS</t>
  </si>
  <si>
    <t>VALUE TYPE</t>
  </si>
  <si>
    <t>VALUE RANGE</t>
  </si>
  <si>
    <t>MODE</t>
  </si>
  <si>
    <t>CLI</t>
  </si>
  <si>
    <t>lldpObjects</t>
  </si>
  <si>
    <t>1.0.8802.1.1.2.1</t>
  </si>
  <si>
    <t>lldpLocalSystemData</t>
  </si>
  <si>
    <t>1.0.8802.1.1.2.1.3</t>
  </si>
  <si>
    <t>1.0.8802.1.1.2.1.3.1</t>
  </si>
  <si>
    <t>lldpLocChassisIdSubtype</t>
  </si>
  <si>
    <t>read-only</t>
  </si>
  <si>
    <t>ENUM</t>
  </si>
  <si>
    <t>chassisComponent (1)
interfaceAlias (2)
portComponent (3)
macAddress (4)
networkAddress (5)
interfaceName (6)
local (7)</t>
  </si>
  <si>
    <r>
      <rPr>
        <sz val="12"/>
        <rFont val="宋体"/>
        <charset val="134"/>
      </rPr>
      <t>本地设备</t>
    </r>
    <r>
      <rPr>
        <sz val="12"/>
        <rFont val="Times New Roman"/>
        <charset val="134"/>
      </rPr>
      <t>ID</t>
    </r>
    <r>
      <rPr>
        <sz val="12"/>
        <rFont val="宋体"/>
        <charset val="134"/>
      </rPr>
      <t>子类型。</t>
    </r>
    <r>
      <rPr>
        <sz val="12"/>
        <rFont val="Times New Roman"/>
        <charset val="134"/>
      </rPr>
      <t xml:space="preserve"> </t>
    </r>
  </si>
  <si>
    <t>Privileged EXEC</t>
  </si>
  <si>
    <t>show lldp neighbor interface IFNAME</t>
  </si>
  <si>
    <t>1.0.8802.1.1.2.1.3.2</t>
  </si>
  <si>
    <t>lldpLocChassisId</t>
  </si>
  <si>
    <t>OCTET STRING</t>
  </si>
  <si>
    <t>1~255</t>
  </si>
  <si>
    <r>
      <rPr>
        <sz val="12"/>
        <rFont val="宋体"/>
        <charset val="134"/>
      </rPr>
      <t>本地设备</t>
    </r>
    <r>
      <rPr>
        <sz val="12"/>
        <rFont val="Times New Roman"/>
        <charset val="134"/>
      </rPr>
      <t>ID</t>
    </r>
    <r>
      <rPr>
        <sz val="12"/>
        <rFont val="宋体"/>
        <charset val="134"/>
      </rPr>
      <t>。</t>
    </r>
  </si>
  <si>
    <t>1.0.8802.1.1.2.1.3.3</t>
  </si>
  <si>
    <t>lldpLocSysName</t>
  </si>
  <si>
    <t>0~255</t>
  </si>
  <si>
    <r>
      <rPr>
        <sz val="12"/>
        <rFont val="宋体"/>
        <charset val="134"/>
      </rPr>
      <t>用于标识本地系统的系统名称的字符串值。如果本地代理支持标准协议，则</t>
    </r>
    <r>
      <rPr>
        <sz val="12"/>
        <rFont val="Times New Roman"/>
        <charset val="134"/>
      </rPr>
      <t>lldpLocSysName</t>
    </r>
    <r>
      <rPr>
        <sz val="12"/>
        <rFont val="宋体"/>
        <charset val="134"/>
      </rPr>
      <t>对象应具有相同的</t>
    </r>
    <r>
      <rPr>
        <sz val="12"/>
        <rFont val="Times New Roman"/>
        <charset val="134"/>
      </rPr>
      <t>sysName</t>
    </r>
    <r>
      <rPr>
        <sz val="12"/>
        <rFont val="宋体"/>
        <charset val="134"/>
      </rPr>
      <t>对象值。</t>
    </r>
    <r>
      <rPr>
        <sz val="12"/>
        <rFont val="Times New Roman"/>
        <charset val="134"/>
      </rPr>
      <t xml:space="preserve"> </t>
    </r>
  </si>
  <si>
    <t>1.0.8802.1.1.2.1.3.4</t>
  </si>
  <si>
    <t>lldpLocSysDesc</t>
  </si>
  <si>
    <r>
      <rPr>
        <sz val="12"/>
        <rFont val="宋体"/>
        <charset val="134"/>
      </rPr>
      <t>用于标识本地系统的系统描述的字符串值。如果本地代理支持标准协议，</t>
    </r>
    <r>
      <rPr>
        <sz val="12"/>
        <rFont val="Times New Roman"/>
        <charset val="134"/>
      </rPr>
      <t>lldpLocSysDesc</t>
    </r>
    <r>
      <rPr>
        <sz val="12"/>
        <rFont val="宋体"/>
        <charset val="134"/>
      </rPr>
      <t>对象应具有相同的</t>
    </r>
    <r>
      <rPr>
        <sz val="12"/>
        <rFont val="Times New Roman"/>
        <charset val="134"/>
      </rPr>
      <t>sysDesc</t>
    </r>
    <r>
      <rPr>
        <sz val="12"/>
        <rFont val="宋体"/>
        <charset val="134"/>
      </rPr>
      <t>对象值。</t>
    </r>
  </si>
  <si>
    <t>1.0.8802.1.1.2.1.3.5</t>
  </si>
  <si>
    <t>lldpLocSysCapSupported</t>
  </si>
  <si>
    <t>BITS</t>
  </si>
  <si>
    <t>other (0)
repeater (1)
bridge (2)
wlanAccessPoint (3)
router (4)
telephone (5)
docsisCableDevice (6)
stationOnly (7)</t>
  </si>
  <si>
    <r>
      <rPr>
        <sz val="12"/>
        <rFont val="宋体"/>
        <charset val="134"/>
      </rPr>
      <t>本地设备支持的系统能力。</t>
    </r>
    <r>
      <rPr>
        <sz val="12"/>
        <rFont val="Times New Roman"/>
        <charset val="134"/>
      </rPr>
      <t xml:space="preserve"> </t>
    </r>
  </si>
  <si>
    <t>1.0.8802.1.1.2.1.3.6</t>
  </si>
  <si>
    <t>lldpLocSysCapEnabled</t>
  </si>
  <si>
    <r>
      <rPr>
        <sz val="12"/>
        <rFont val="宋体"/>
        <charset val="134"/>
      </rPr>
      <t>本地设备使能的系统能力。</t>
    </r>
    <r>
      <rPr>
        <sz val="12"/>
        <rFont val="Times New Roman"/>
        <charset val="134"/>
      </rPr>
      <t xml:space="preserve"> </t>
    </r>
  </si>
  <si>
    <t>lldpLocPortTable</t>
  </si>
  <si>
    <t>1.0.8802.1.1.2.1.3.7</t>
  </si>
  <si>
    <t>lldpLocPortEntry</t>
  </si>
  <si>
    <t>1.0.8802.1.1.2.1.3.7.1</t>
  </si>
  <si>
    <t>1.0.8802.1.1.2.1.3.7.1.1</t>
  </si>
  <si>
    <t>lldpLocPortNum</t>
  </si>
  <si>
    <t>not-accessible</t>
  </si>
  <si>
    <t>INTEGER</t>
  </si>
  <si>
    <t>1~4096</t>
  </si>
  <si>
    <r>
      <rPr>
        <sz val="12"/>
        <rFont val="宋体"/>
        <charset val="134"/>
      </rPr>
      <t>用于标识与此条目关联的端口组件（包含在</t>
    </r>
    <r>
      <rPr>
        <sz val="12"/>
        <rFont val="Times New Roman"/>
        <charset val="134"/>
      </rPr>
      <t>LLDP</t>
    </r>
    <r>
      <rPr>
        <sz val="12"/>
        <rFont val="宋体"/>
        <charset val="134"/>
      </rPr>
      <t>代理所在的本地机框中）的索引值。该对象的值用作</t>
    </r>
    <r>
      <rPr>
        <sz val="12"/>
        <rFont val="Times New Roman"/>
        <charset val="134"/>
      </rPr>
      <t>lldpLocPortTable</t>
    </r>
    <r>
      <rPr>
        <sz val="12"/>
        <rFont val="宋体"/>
        <charset val="134"/>
      </rPr>
      <t>的端口索引。</t>
    </r>
  </si>
  <si>
    <t>1.0.8802.1.1.2.1.3.7.1.2</t>
  </si>
  <si>
    <t>lldpLocPortIdSubtype</t>
  </si>
  <si>
    <t>interfaceAlias (1)
portComponent (2)
macAddress (3)
networkAddress (4)
interfaceName (5)
agentCircuitId (6)
local (7)</t>
  </si>
  <si>
    <r>
      <rPr>
        <sz val="12"/>
        <rFont val="宋体"/>
        <charset val="134"/>
      </rPr>
      <t>端口</t>
    </r>
    <r>
      <rPr>
        <sz val="12"/>
        <rFont val="Times New Roman"/>
        <charset val="134"/>
      </rPr>
      <t>ID</t>
    </r>
    <r>
      <rPr>
        <sz val="12"/>
        <rFont val="宋体"/>
        <charset val="134"/>
      </rPr>
      <t>子类型。</t>
    </r>
    <r>
      <rPr>
        <sz val="12"/>
        <rFont val="Times New Roman"/>
        <charset val="134"/>
      </rPr>
      <t xml:space="preserve"> </t>
    </r>
  </si>
  <si>
    <t>1.0.8802.1.1.2.1.3.7.1.3</t>
  </si>
  <si>
    <t>lldpLocPortId</t>
  </si>
  <si>
    <r>
      <rPr>
        <sz val="12"/>
        <rFont val="宋体"/>
        <charset val="134"/>
      </rPr>
      <t>端口</t>
    </r>
    <r>
      <rPr>
        <sz val="12"/>
        <rFont val="Times New Roman"/>
        <charset val="134"/>
      </rPr>
      <t>ID</t>
    </r>
    <r>
      <rPr>
        <sz val="12"/>
        <rFont val="宋体"/>
        <charset val="134"/>
      </rPr>
      <t>。</t>
    </r>
    <r>
      <rPr>
        <sz val="12"/>
        <rFont val="Times New Roman"/>
        <charset val="134"/>
      </rPr>
      <t xml:space="preserve"> </t>
    </r>
  </si>
  <si>
    <t>1.0.8802.1.1.2.1.3.7.1.4</t>
  </si>
  <si>
    <t>lldpLocPortDesc</t>
  </si>
  <si>
    <r>
      <rPr>
        <sz val="12"/>
        <rFont val="宋体"/>
        <charset val="134"/>
      </rPr>
      <t>用于标识</t>
    </r>
    <r>
      <rPr>
        <sz val="12"/>
        <rFont val="Times New Roman"/>
        <charset val="134"/>
      </rPr>
      <t>IEEE 802 LAN</t>
    </r>
    <r>
      <rPr>
        <sz val="12"/>
        <rFont val="宋体"/>
        <charset val="134"/>
      </rPr>
      <t>站点与本地系统相关联的端口描述字符串。如果本地代理支持标准协议，则</t>
    </r>
    <r>
      <rPr>
        <sz val="12"/>
        <rFont val="Times New Roman"/>
        <charset val="134"/>
      </rPr>
      <t>lldpLocPortDesc</t>
    </r>
    <r>
      <rPr>
        <sz val="12"/>
        <rFont val="宋体"/>
        <charset val="134"/>
      </rPr>
      <t>对象应具有与</t>
    </r>
    <r>
      <rPr>
        <sz val="12"/>
        <rFont val="Times New Roman"/>
        <charset val="134"/>
      </rPr>
      <t>ifDescr</t>
    </r>
    <r>
      <rPr>
        <sz val="12"/>
        <rFont val="宋体"/>
        <charset val="134"/>
      </rPr>
      <t>对象相同的值。</t>
    </r>
  </si>
  <si>
    <t>lldpLocManAddrTable</t>
  </si>
  <si>
    <t>1.0.8802.1.1.2.1.3.8</t>
  </si>
  <si>
    <t>lldpLocManAddrEntry</t>
  </si>
  <si>
    <t>1.0.8802.1.1.2.1.3.8.1</t>
  </si>
  <si>
    <t>1.0.8802.1.1.2.1.3.8.1.1</t>
  </si>
  <si>
    <t>lldpLocManAddrSubtype</t>
  </si>
  <si>
    <t>other (0)
ipV4 (1)
ipV6 (2)
nsap (3)
hdlc (4)
bbn1822 (5)
all802 (6)
e163 (7)
e164 (8)
f69 (9)
x121 (10)
ipx (11)
appleTalk (12)
decnetIV (13)
banyanVines (14)
e164withNsap (15)
dns (16)
distinguishedName (17)
asNumber (18)
xtpOverIpv4 (19)
xtpOverIpv6 (20)
xtpNativeModeXTP (21)
fibreChannelWWPN (22)
fibreChannelWWNN (23)
gwid (24)
afi (25)
reserved (65535)</t>
  </si>
  <si>
    <r>
      <rPr>
        <sz val="12"/>
        <rFont val="宋体"/>
        <charset val="134"/>
      </rPr>
      <t>管理地址子类型。</t>
    </r>
    <r>
      <rPr>
        <sz val="12"/>
        <rFont val="Times New Roman"/>
        <charset val="134"/>
      </rPr>
      <t xml:space="preserve"> </t>
    </r>
  </si>
  <si>
    <t>1.0.8802.1.1.2.1.3.8.1.2</t>
  </si>
  <si>
    <t>lldpLocManAddr</t>
  </si>
  <si>
    <t>1~31</t>
  </si>
  <si>
    <r>
      <rPr>
        <sz val="12"/>
        <rFont val="宋体"/>
        <charset val="134"/>
      </rPr>
      <t>用于标识与本地系统关联的管理地址组件的字符串值。</t>
    </r>
    <r>
      <rPr>
        <sz val="12"/>
        <rFont val="Times New Roman"/>
        <charset val="134"/>
      </rPr>
      <t xml:space="preserve"> </t>
    </r>
    <r>
      <rPr>
        <sz val="12"/>
        <rFont val="宋体"/>
        <charset val="134"/>
      </rPr>
      <t>这个地址用于联系管理实体。</t>
    </r>
    <r>
      <rPr>
        <sz val="12"/>
        <rFont val="Times New Roman"/>
        <charset val="134"/>
      </rPr>
      <t xml:space="preserve"> </t>
    </r>
  </si>
  <si>
    <t>1.0.8802.1.1.2.1.3.8.1.3</t>
  </si>
  <si>
    <t>lldpLocManAddrLen</t>
  </si>
  <si>
    <r>
      <rPr>
        <sz val="12"/>
        <rFont val="宋体"/>
        <charset val="134"/>
      </rPr>
      <t>本地</t>
    </r>
    <r>
      <rPr>
        <sz val="12"/>
        <rFont val="Times New Roman"/>
        <charset val="134"/>
      </rPr>
      <t>LLDP</t>
    </r>
    <r>
      <rPr>
        <sz val="12"/>
        <rFont val="宋体"/>
        <charset val="134"/>
      </rPr>
      <t>代理发送的</t>
    </r>
    <r>
      <rPr>
        <sz val="12"/>
        <rFont val="Times New Roman"/>
        <charset val="134"/>
      </rPr>
      <t>LLDPDU</t>
    </r>
    <r>
      <rPr>
        <sz val="12"/>
        <rFont val="宋体"/>
        <charset val="134"/>
      </rPr>
      <t>中的管理地址子类型和管理地址字段的总长度。需要管理地址长度字段，以便不需要实现</t>
    </r>
    <r>
      <rPr>
        <sz val="12"/>
        <rFont val="Times New Roman"/>
        <charset val="134"/>
      </rPr>
      <t>SNMP</t>
    </r>
    <r>
      <rPr>
        <sz val="12"/>
        <rFont val="宋体"/>
        <charset val="134"/>
      </rPr>
      <t>的接收系统来实现</t>
    </r>
    <r>
      <rPr>
        <sz val="12"/>
        <rFont val="Times New Roman"/>
        <charset val="134"/>
      </rPr>
      <t>iana</t>
    </r>
    <r>
      <rPr>
        <sz val="12"/>
        <rFont val="宋体"/>
        <charset val="134"/>
      </rPr>
      <t>族号码</t>
    </r>
    <r>
      <rPr>
        <sz val="12"/>
        <rFont val="Times New Roman"/>
        <charset val="134"/>
      </rPr>
      <t>/</t>
    </r>
    <r>
      <rPr>
        <sz val="12"/>
        <rFont val="宋体"/>
        <charset val="134"/>
      </rPr>
      <t>地址长度等价表，以解码管理地址。</t>
    </r>
    <r>
      <rPr>
        <sz val="12"/>
        <rFont val="Times New Roman"/>
        <charset val="134"/>
      </rPr>
      <t xml:space="preserve"> </t>
    </r>
  </si>
  <si>
    <t>1.0.8802.1.1.2.1.3.8.1.4</t>
  </si>
  <si>
    <t>lldpLocManAddrIfSubtype</t>
  </si>
  <si>
    <t>unknown (1)
ifIndex (2)
systemPortNumber (3)</t>
  </si>
  <si>
    <r>
      <rPr>
        <sz val="12"/>
        <rFont val="宋体"/>
        <charset val="134"/>
      </rPr>
      <t>管理地址相关的接口的编号方式。</t>
    </r>
    <r>
      <rPr>
        <sz val="12"/>
        <rFont val="Times New Roman"/>
        <charset val="134"/>
      </rPr>
      <t xml:space="preserve"> </t>
    </r>
  </si>
  <si>
    <t>1.0.8802.1.1.2.1.3.8.1.5</t>
  </si>
  <si>
    <t>lldpLocManAddrIfId</t>
  </si>
  <si>
    <r>
      <rPr>
        <sz val="12"/>
        <rFont val="宋体"/>
        <charset val="134"/>
      </rPr>
      <t>管理地址相关的接口的编号。</t>
    </r>
    <r>
      <rPr>
        <sz val="12"/>
        <rFont val="Times New Roman"/>
        <charset val="134"/>
      </rPr>
      <t xml:space="preserve"> </t>
    </r>
  </si>
  <si>
    <t>1.0.8802.1.1.2.1.3.8.1.6</t>
  </si>
  <si>
    <t>lldpLocManAddrOID</t>
  </si>
  <si>
    <t>OBJECT IDENTIFIER</t>
  </si>
  <si>
    <r>
      <rPr>
        <sz val="12"/>
        <rFont val="宋体"/>
        <charset val="134"/>
      </rPr>
      <t>管理地址相关的硬件或协议实体的</t>
    </r>
    <r>
      <rPr>
        <sz val="12"/>
        <rFont val="Times New Roman"/>
        <charset val="134"/>
      </rPr>
      <t>OID</t>
    </r>
    <r>
      <rPr>
        <sz val="12"/>
        <rFont val="宋体"/>
        <charset val="134"/>
      </rPr>
      <t>。</t>
    </r>
  </si>
  <si>
    <t>lldpRemoteSystemsData</t>
  </si>
  <si>
    <t>1.0.8802.1.1.2.1.4</t>
  </si>
  <si>
    <t>lldpRemTable</t>
  </si>
  <si>
    <t>1.0.8802.1.1.2.1.4.1</t>
  </si>
  <si>
    <t>lldpRemEntry</t>
  </si>
  <si>
    <t>1.0.8802.1.1.2.1.4.1.1</t>
  </si>
  <si>
    <t>1.0.8802.1.1.2.1.4.1.1.1</t>
  </si>
  <si>
    <t>lldpRemTimeMark</t>
  </si>
  <si>
    <t>UNSIGNED32</t>
  </si>
  <si>
    <r>
      <rPr>
        <sz val="12"/>
        <rFont val="宋体"/>
        <charset val="134"/>
      </rPr>
      <t>此表项的</t>
    </r>
    <r>
      <rPr>
        <sz val="12"/>
        <rFont val="Times New Roman"/>
        <charset val="134"/>
      </rPr>
      <t>TimeFilter</t>
    </r>
    <r>
      <rPr>
        <sz val="12"/>
        <rFont val="宋体"/>
        <charset val="134"/>
      </rPr>
      <t>。请参阅标准协议中的</t>
    </r>
    <r>
      <rPr>
        <sz val="12"/>
        <rFont val="Times New Roman"/>
        <charset val="134"/>
      </rPr>
      <t>TimeFilter</t>
    </r>
    <r>
      <rPr>
        <sz val="12"/>
        <rFont val="宋体"/>
        <charset val="134"/>
      </rPr>
      <t>文本约定。</t>
    </r>
    <r>
      <rPr>
        <sz val="12"/>
        <rFont val="Times New Roman"/>
        <charset val="134"/>
      </rPr>
      <t xml:space="preserve"> </t>
    </r>
  </si>
  <si>
    <t>1.0.8802.1.1.2.1.4.1.1.2</t>
  </si>
  <si>
    <t>lldpRemLocalPortNum</t>
  </si>
  <si>
    <r>
      <rPr>
        <sz val="12"/>
        <rFont val="宋体"/>
        <charset val="134"/>
      </rPr>
      <t>用于标识与此表项关联的端口组件（包含在</t>
    </r>
    <r>
      <rPr>
        <sz val="12"/>
        <rFont val="Times New Roman"/>
        <charset val="134"/>
      </rPr>
      <t>LLDP</t>
    </r>
    <r>
      <rPr>
        <sz val="12"/>
        <rFont val="宋体"/>
        <charset val="134"/>
      </rPr>
      <t>代理所在的本地机框中）的索引值。</t>
    </r>
    <r>
      <rPr>
        <sz val="12"/>
        <rFont val="Times New Roman"/>
        <charset val="134"/>
      </rPr>
      <t>lldpRemLocalPortNum</t>
    </r>
    <r>
      <rPr>
        <sz val="12"/>
        <rFont val="宋体"/>
        <charset val="134"/>
      </rPr>
      <t>标识接收远程系统信息的端口。该对象的值用作</t>
    </r>
    <r>
      <rPr>
        <sz val="12"/>
        <rFont val="Times New Roman"/>
        <charset val="134"/>
      </rPr>
      <t>lldpRemTable</t>
    </r>
    <r>
      <rPr>
        <sz val="12"/>
        <rFont val="宋体"/>
        <charset val="134"/>
      </rPr>
      <t>的端口索引。</t>
    </r>
    <r>
      <rPr>
        <sz val="12"/>
        <rFont val="Times New Roman"/>
        <charset val="134"/>
      </rPr>
      <t xml:space="preserve"> </t>
    </r>
  </si>
  <si>
    <t>1.0.8802.1.1.2.1.4.1.1.3</t>
  </si>
  <si>
    <t>lldpRemIndex</t>
  </si>
  <si>
    <t>1~2147483647</t>
  </si>
  <si>
    <r>
      <rPr>
        <sz val="12"/>
        <rFont val="宋体"/>
        <charset val="134"/>
      </rPr>
      <t>远端邻居索引。</t>
    </r>
    <r>
      <rPr>
        <sz val="12"/>
        <rFont val="Times New Roman"/>
        <charset val="134"/>
      </rPr>
      <t xml:space="preserve"> </t>
    </r>
  </si>
  <si>
    <t>1.0.8802.1.1.2.1.4.1.1.4</t>
  </si>
  <si>
    <t>lldpRemChassisIdSubtype</t>
  </si>
  <si>
    <r>
      <rPr>
        <sz val="12"/>
        <rFont val="宋体"/>
        <charset val="134"/>
      </rPr>
      <t>远端设备</t>
    </r>
    <r>
      <rPr>
        <sz val="12"/>
        <rFont val="Times New Roman"/>
        <charset val="134"/>
      </rPr>
      <t>ID</t>
    </r>
    <r>
      <rPr>
        <sz val="12"/>
        <rFont val="宋体"/>
        <charset val="134"/>
      </rPr>
      <t>子类型。</t>
    </r>
    <r>
      <rPr>
        <sz val="12"/>
        <rFont val="Times New Roman"/>
        <charset val="134"/>
      </rPr>
      <t xml:space="preserve"> </t>
    </r>
  </si>
  <si>
    <t>1.0.8802.1.1.2.1.4.1.1.5</t>
  </si>
  <si>
    <t>lldpRemChassisId</t>
  </si>
  <si>
    <r>
      <rPr>
        <sz val="12"/>
        <rFont val="宋体"/>
        <charset val="134"/>
      </rPr>
      <t>远端设备</t>
    </r>
    <r>
      <rPr>
        <sz val="12"/>
        <rFont val="Times New Roman"/>
        <charset val="134"/>
      </rPr>
      <t>ID</t>
    </r>
    <r>
      <rPr>
        <sz val="12"/>
        <rFont val="宋体"/>
        <charset val="134"/>
      </rPr>
      <t>。</t>
    </r>
    <r>
      <rPr>
        <sz val="12"/>
        <rFont val="Times New Roman"/>
        <charset val="134"/>
      </rPr>
      <t xml:space="preserve"> </t>
    </r>
  </si>
  <si>
    <t>1.0.8802.1.1.2.1.4.1.1.6</t>
  </si>
  <si>
    <t>lldpRemPortIdSubtype</t>
  </si>
  <si>
    <r>
      <rPr>
        <sz val="12"/>
        <rFont val="宋体"/>
        <charset val="134"/>
      </rPr>
      <t>远端设备的端口</t>
    </r>
    <r>
      <rPr>
        <sz val="12"/>
        <rFont val="Times New Roman"/>
        <charset val="134"/>
      </rPr>
      <t>ID</t>
    </r>
    <r>
      <rPr>
        <sz val="12"/>
        <rFont val="宋体"/>
        <charset val="134"/>
      </rPr>
      <t>子类型。</t>
    </r>
    <r>
      <rPr>
        <sz val="12"/>
        <rFont val="Times New Roman"/>
        <charset val="134"/>
      </rPr>
      <t xml:space="preserve"> </t>
    </r>
  </si>
  <si>
    <t>1.0.8802.1.1.2.1.4.1.1.7</t>
  </si>
  <si>
    <t>lldpRemPortId</t>
  </si>
  <si>
    <r>
      <rPr>
        <sz val="12"/>
        <rFont val="宋体"/>
        <charset val="134"/>
      </rPr>
      <t>远端设备的端口</t>
    </r>
    <r>
      <rPr>
        <sz val="12"/>
        <rFont val="Times New Roman"/>
        <charset val="134"/>
      </rPr>
      <t>ID</t>
    </r>
    <r>
      <rPr>
        <sz val="12"/>
        <rFont val="宋体"/>
        <charset val="134"/>
      </rPr>
      <t>。</t>
    </r>
    <r>
      <rPr>
        <sz val="12"/>
        <rFont val="Times New Roman"/>
        <charset val="134"/>
      </rPr>
      <t xml:space="preserve"> </t>
    </r>
  </si>
  <si>
    <t>1.0.8802.1.1.2.1.4.1.1.8</t>
  </si>
  <si>
    <t>lldpRemPortDesc</t>
  </si>
  <si>
    <r>
      <rPr>
        <sz val="12"/>
        <rFont val="宋体"/>
        <charset val="134"/>
      </rPr>
      <t>远端设备的端口描述。</t>
    </r>
    <r>
      <rPr>
        <sz val="12"/>
        <rFont val="Times New Roman"/>
        <charset val="134"/>
      </rPr>
      <t xml:space="preserve"> </t>
    </r>
  </si>
  <si>
    <t>1.0.8802.1.1.2.1.4.1.1.9</t>
  </si>
  <si>
    <t>lldpRemSysName</t>
  </si>
  <si>
    <r>
      <rPr>
        <sz val="12"/>
        <rFont val="宋体"/>
        <charset val="134"/>
      </rPr>
      <t>远端设备名称。</t>
    </r>
    <r>
      <rPr>
        <sz val="12"/>
        <rFont val="Times New Roman"/>
        <charset val="134"/>
      </rPr>
      <t xml:space="preserve"> </t>
    </r>
  </si>
  <si>
    <t>1.0.8802.1.1.2.1.4.1.1.10</t>
  </si>
  <si>
    <t>lldpRemSysDesc</t>
  </si>
  <si>
    <r>
      <rPr>
        <sz val="12"/>
        <rFont val="宋体"/>
        <charset val="134"/>
      </rPr>
      <t>远端设备描述。</t>
    </r>
    <r>
      <rPr>
        <sz val="12"/>
        <rFont val="Times New Roman"/>
        <charset val="134"/>
      </rPr>
      <t xml:space="preserve"> </t>
    </r>
  </si>
  <si>
    <t>1.0.8802.1.1.2.1.4.1.1.11</t>
  </si>
  <si>
    <t>lldpRemSysCapSupported</t>
  </si>
  <si>
    <r>
      <rPr>
        <sz val="12"/>
        <rFont val="宋体"/>
        <charset val="134"/>
      </rPr>
      <t>远端设备支持的系统能力。</t>
    </r>
    <r>
      <rPr>
        <sz val="12"/>
        <rFont val="Times New Roman"/>
        <charset val="134"/>
      </rPr>
      <t xml:space="preserve"> </t>
    </r>
  </si>
  <si>
    <t>1.0.8802.1.1.2.1.4.1.1.12</t>
  </si>
  <si>
    <t>lldpRemSysCapEnabled</t>
  </si>
  <si>
    <r>
      <rPr>
        <sz val="12"/>
        <rFont val="宋体"/>
        <charset val="134"/>
      </rPr>
      <t>远端设备使能的系统能力。</t>
    </r>
    <r>
      <rPr>
        <sz val="12"/>
        <rFont val="Times New Roman"/>
        <charset val="134"/>
      </rPr>
      <t xml:space="preserve"> </t>
    </r>
  </si>
  <si>
    <t>lldpRemManAddrTable</t>
  </si>
  <si>
    <t>1.0.8802.1.1.2.1.4.2</t>
  </si>
  <si>
    <t>lldpRemManAddrEntry</t>
  </si>
  <si>
    <t>1.0.8802.1.1.2.1.4.2.1</t>
  </si>
  <si>
    <t>1.0.8802.1.1.2.1.4.2.1.1</t>
  </si>
  <si>
    <t>lldpRemManAddrSubtype</t>
  </si>
  <si>
    <r>
      <rPr>
        <sz val="12"/>
        <rFont val="宋体"/>
        <charset val="134"/>
      </rPr>
      <t>在相关联的</t>
    </r>
    <r>
      <rPr>
        <sz val="12"/>
        <rFont val="Times New Roman"/>
        <charset val="134"/>
      </rPr>
      <t>“lldpRemManagmentAddr”</t>
    </r>
    <r>
      <rPr>
        <sz val="12"/>
        <rFont val="宋体"/>
        <charset val="134"/>
      </rPr>
      <t>对象中使用的管理地址标识符编码的类型。</t>
    </r>
  </si>
  <si>
    <t>1.0.8802.1.1.2.1.4.2.1.2</t>
  </si>
  <si>
    <t>lldpRemManAddr</t>
  </si>
  <si>
    <r>
      <rPr>
        <sz val="12"/>
        <rFont val="宋体"/>
        <charset val="134"/>
      </rPr>
      <t>用于标识与远程系统关联的管理地址组件的字符串值。这个地址的目的是联系管理实体。</t>
    </r>
    <r>
      <rPr>
        <sz val="12"/>
        <rFont val="Times New Roman"/>
        <charset val="134"/>
      </rPr>
      <t xml:space="preserve"> </t>
    </r>
  </si>
  <si>
    <t>1.0.8802.1.1.2.1.4.2.1.3</t>
  </si>
  <si>
    <t>lldpRemManAddrIfSubtype</t>
  </si>
  <si>
    <t>1.0.8802.1.1.2.1.4.2.1.4</t>
  </si>
  <si>
    <t>lldpRemManAddrIfId</t>
  </si>
  <si>
    <t>管理地址相关的接口的编号。</t>
  </si>
  <si>
    <t>1.0.8802.1.1.2.1.4.2.1.5</t>
  </si>
  <si>
    <t>lldpRemManAddrOID</t>
  </si>
  <si>
    <t>1.3.6.1.2.1.1.1</t>
  </si>
  <si>
    <t>sysDescr</t>
  </si>
  <si>
    <t>设备描述</t>
  </si>
  <si>
    <t>show version</t>
  </si>
  <si>
    <t>1.3.6.1.2.1.1.2</t>
  </si>
  <si>
    <t>sysObjectID</t>
  </si>
  <si>
    <t>版型描述</t>
  </si>
  <si>
    <t>1.3.6.1.2.1.1.3</t>
  </si>
  <si>
    <t>sysUpTime</t>
  </si>
  <si>
    <t>TIMETICKS</t>
  </si>
  <si>
    <t>0~4294967295</t>
  </si>
  <si>
    <t>设备运行时间</t>
  </si>
  <si>
    <t>1.3.6.1.2.1.1.4</t>
  </si>
  <si>
    <t>sysContact</t>
  </si>
  <si>
    <t>read-write</t>
  </si>
  <si>
    <t>配置设备管理者联系方式</t>
  </si>
  <si>
    <t>Global Configuration</t>
  </si>
  <si>
    <t>snmp-server system-contact WORD</t>
  </si>
  <si>
    <t>1.3.6.1.2.1.1.5</t>
  </si>
  <si>
    <t>sysName</t>
  </si>
  <si>
    <t>配置修改主机名</t>
  </si>
  <si>
    <t>hostname NAME</t>
  </si>
  <si>
    <t>1.3.6.1.2.1.1.6</t>
  </si>
  <si>
    <t>sysLocation</t>
  </si>
  <si>
    <t>配置设备放置位置的描述符</t>
  </si>
  <si>
    <t>snmp-server system-location WORD</t>
  </si>
  <si>
    <t>1.3.6.1.2.1.1.7</t>
  </si>
  <si>
    <t>sysServices</t>
  </si>
  <si>
    <t>0~127</t>
  </si>
  <si>
    <r>
      <rPr>
        <sz val="12"/>
        <rFont val="宋体"/>
        <charset val="134"/>
      </rPr>
      <t>该节点通过</t>
    </r>
    <r>
      <rPr>
        <sz val="12"/>
        <rFont val="Times New Roman"/>
        <charset val="134"/>
      </rPr>
      <t>bitmap</t>
    </r>
    <r>
      <rPr>
        <sz val="12"/>
        <rFont val="宋体"/>
        <charset val="134"/>
      </rPr>
      <t>表示交换机支持哪几层，我们参照</t>
    </r>
    <r>
      <rPr>
        <sz val="12"/>
        <rFont val="Times New Roman"/>
        <charset val="134"/>
      </rPr>
      <t>cisco</t>
    </r>
    <r>
      <rPr>
        <sz val="12"/>
        <rFont val="宋体"/>
        <charset val="134"/>
      </rPr>
      <t>显示为</t>
    </r>
    <r>
      <rPr>
        <sz val="12"/>
        <rFont val="Times New Roman"/>
        <charset val="134"/>
      </rPr>
      <t>6</t>
    </r>
    <r>
      <rPr>
        <sz val="12"/>
        <rFont val="宋体"/>
        <charset val="134"/>
      </rPr>
      <t>（</t>
    </r>
    <r>
      <rPr>
        <sz val="12"/>
        <rFont val="Times New Roman"/>
        <charset val="134"/>
      </rPr>
      <t>110</t>
    </r>
    <r>
      <rPr>
        <sz val="12"/>
        <rFont val="宋体"/>
        <charset val="134"/>
      </rPr>
      <t>）表示支持</t>
    </r>
    <r>
      <rPr>
        <sz val="12"/>
        <rFont val="Times New Roman"/>
        <charset val="134"/>
      </rPr>
      <t>2,3</t>
    </r>
    <r>
      <rPr>
        <sz val="12"/>
        <rFont val="宋体"/>
        <charset val="134"/>
      </rPr>
      <t xml:space="preserve">层，
</t>
    </r>
    <r>
      <rPr>
        <sz val="12"/>
        <rFont val="Times New Roman"/>
        <charset val="134"/>
      </rPr>
      <t>2^(2-1)+2^(3-1) = 6</t>
    </r>
  </si>
  <si>
    <t>1.3.6.1.2.1.2.1</t>
  </si>
  <si>
    <t>ifNumber</t>
  </si>
  <si>
    <t>系统上存在的网络接口的数量</t>
  </si>
  <si>
    <t>ifTable</t>
  </si>
  <si>
    <t>1.3.6.1.2.1.2.2</t>
  </si>
  <si>
    <t>ifEntry</t>
  </si>
  <si>
    <t>1.3.6.1.2.1.2.2.1</t>
  </si>
  <si>
    <t>1.3.6.1.2.1.2.2.1.1</t>
  </si>
  <si>
    <t>ifIndex</t>
  </si>
  <si>
    <t>端口ifindex，表的索引</t>
  </si>
  <si>
    <t>show interface NAME</t>
  </si>
  <si>
    <t>1.3.6.1.2.1.2.2.1.2</t>
  </si>
  <si>
    <t>ifDescr</t>
  </si>
  <si>
    <t>端口名称</t>
  </si>
  <si>
    <t>1.3.6.1.2.1.2.2.1.3</t>
  </si>
  <si>
    <t>ifType</t>
  </si>
  <si>
    <t>接口类型</t>
  </si>
  <si>
    <t>1.3.6.1.2.1.2.2.1.4</t>
  </si>
  <si>
    <t>ifMtu</t>
  </si>
  <si>
    <t>68-9216</t>
  </si>
  <si>
    <t>接口可以接收/发送的最大报文大小，以字节为单位</t>
  </si>
  <si>
    <t>Interface Configuration</t>
  </si>
  <si>
    <t>mtu &lt;68-9216&gt;</t>
  </si>
  <si>
    <t>1.3.6.1.2.1.2.2.1.5</t>
  </si>
  <si>
    <t>ifSpeed</t>
  </si>
  <si>
    <t>对端口当前带宽的估计，单位bps</t>
  </si>
  <si>
    <t>1.3.6.1.2.1.2.2.1.6</t>
  </si>
  <si>
    <t>ifPhysAddress</t>
  </si>
  <si>
    <t>每个端口的MAC地址</t>
  </si>
  <si>
    <t>1.3.6.1.2.1.2.2.1.7</t>
  </si>
  <si>
    <t>ifAdminStatus</t>
  </si>
  <si>
    <t>up (1)
down (2)
testing (3)</t>
  </si>
  <si>
    <t>期望的接口状态</t>
  </si>
  <si>
    <t>shutdown/no shutdown</t>
  </si>
  <si>
    <t>1.3.6.1.2.1.2.2.1.8</t>
  </si>
  <si>
    <t>ifOperStatus</t>
  </si>
  <si>
    <t>up (1)
down (2)
testing (3)
unknown (4)
dormant (5)
notPresent (6)
lowerLayerDown (7)</t>
  </si>
  <si>
    <t>端口当前状态</t>
  </si>
  <si>
    <t>1.3.6.1.2.1.2.2.1.9</t>
  </si>
  <si>
    <t>ifLastChange</t>
  </si>
  <si>
    <t>接口进入当前状态时的sysUptime值</t>
  </si>
  <si>
    <t>1.3.6.1.2.1.2.2.1.10</t>
  </si>
  <si>
    <t>ifInOctets</t>
  </si>
  <si>
    <t>接口接收到的总字节数</t>
  </si>
  <si>
    <t>1.3.6.1.2.1.2.2.1.11</t>
  </si>
  <si>
    <t>ifInUcastPkts</t>
  </si>
  <si>
    <t>接口接收到的单播报文数</t>
  </si>
  <si>
    <t>1.3.6.1.2.1.2.2.1.13</t>
  </si>
  <si>
    <t>ifInDiscards</t>
  </si>
  <si>
    <t>接口入方向丢包数</t>
  </si>
  <si>
    <t>1.3.6.1.2.1.2.2.1.14</t>
  </si>
  <si>
    <t>ifInErrors</t>
  </si>
  <si>
    <t>接口入方向Error报文数</t>
  </si>
  <si>
    <t>1.3.6.1.2.1.2.2.1.15</t>
  </si>
  <si>
    <t>ifInUnknownProtos</t>
  </si>
  <si>
    <t>接口接收到的由于未知或者不支持的协议而丢弃的报文数</t>
  </si>
  <si>
    <t>1.3.6.1.2.1.2.2.1.16</t>
  </si>
  <si>
    <t>ifOutOctets</t>
  </si>
  <si>
    <t>接口发送出去的总字节数</t>
  </si>
  <si>
    <t>1.3.6.1.2.1.2.2.1.17</t>
  </si>
  <si>
    <t>ifOutUcastPkts</t>
  </si>
  <si>
    <t>接口发送的单播报文数</t>
  </si>
  <si>
    <t>1.3.6.1.2.1.2.2.1.19</t>
  </si>
  <si>
    <t>ifOutDiscards</t>
  </si>
  <si>
    <t>接口出方向丢包数</t>
  </si>
  <si>
    <t>1.3.6.1.2.1.2.2.1.20</t>
  </si>
  <si>
    <t>ifOutErrors</t>
  </si>
  <si>
    <t>接口出方向Error报文数</t>
  </si>
  <si>
    <r>
      <rPr>
        <sz val="12"/>
        <rFont val="宋体"/>
        <charset val="134"/>
      </rPr>
      <t>备注：灰色</t>
    </r>
    <r>
      <rPr>
        <sz val="12"/>
        <rFont val="Times New Roman"/>
        <charset val="134"/>
      </rPr>
      <t>IOD</t>
    </r>
    <r>
      <rPr>
        <sz val="12"/>
        <rFont val="宋体"/>
        <charset val="134"/>
      </rPr>
      <t>项不支持</t>
    </r>
  </si>
  <si>
    <t>ifMIB</t>
  </si>
  <si>
    <t>1.3.6.1.2.1.31</t>
  </si>
  <si>
    <t>ifMIBObjects</t>
  </si>
  <si>
    <t>1.3.6.1.2.1.31.1</t>
  </si>
  <si>
    <t>ifXEntry</t>
  </si>
  <si>
    <t>1.3.6.1.2.1.31.1.1.1</t>
  </si>
  <si>
    <t>1.3.6.1.2.1.31.1.1.1.1</t>
  </si>
  <si>
    <t>ifName</t>
  </si>
  <si>
    <r>
      <rPr>
        <sz val="12"/>
        <rFont val="宋体"/>
        <charset val="134"/>
      </rPr>
      <t>端口名称</t>
    </r>
  </si>
  <si>
    <t>show interface IFNAME</t>
  </si>
  <si>
    <t>1.3.6.1.2.1.31.1.1.1.2</t>
  </si>
  <si>
    <t>ifInMulticastPkts</t>
  </si>
  <si>
    <r>
      <rPr>
        <sz val="12"/>
        <rFont val="宋体"/>
        <charset val="134"/>
      </rPr>
      <t>入方向组播报文数</t>
    </r>
  </si>
  <si>
    <t>1.3.6.1.2.1.31.1.1.1.3</t>
  </si>
  <si>
    <t>ifInBroadcastPkts</t>
  </si>
  <si>
    <r>
      <rPr>
        <sz val="12"/>
        <rFont val="宋体"/>
        <charset val="134"/>
      </rPr>
      <t>入方向广播报文数</t>
    </r>
  </si>
  <si>
    <t>1.3.6.1.2.1.31.1.1.1.4</t>
  </si>
  <si>
    <t>ifOutMulticastPkts</t>
  </si>
  <si>
    <r>
      <rPr>
        <sz val="12"/>
        <rFont val="宋体"/>
        <charset val="134"/>
      </rPr>
      <t>出方向组播报文数</t>
    </r>
  </si>
  <si>
    <t>1.3.6.1.2.1.31.1.1.1.5</t>
  </si>
  <si>
    <t>ifOutBroadcastPkts</t>
  </si>
  <si>
    <r>
      <rPr>
        <sz val="12"/>
        <rFont val="宋体"/>
        <charset val="134"/>
      </rPr>
      <t>出方向广播报文数</t>
    </r>
  </si>
  <si>
    <t>1.3.6.1.2.1.31.1.1.1.6</t>
  </si>
  <si>
    <t>ifHCInOctets</t>
  </si>
  <si>
    <t>UNSIGNED64</t>
  </si>
  <si>
    <t>0~18446744073709551615</t>
  </si>
  <si>
    <r>
      <rPr>
        <sz val="12"/>
        <rFont val="宋体"/>
        <charset val="134"/>
      </rPr>
      <t>入方向字节数</t>
    </r>
  </si>
  <si>
    <t>1.3.6.1.2.1.31.1.1.1.7</t>
  </si>
  <si>
    <t>ifHCInUcastPkts</t>
  </si>
  <si>
    <r>
      <rPr>
        <sz val="12"/>
        <rFont val="宋体"/>
        <charset val="134"/>
      </rPr>
      <t>入方向单播报文数</t>
    </r>
  </si>
  <si>
    <t>1.3.6.1.2.1.31.1.1.1.8</t>
  </si>
  <si>
    <t>ifHCInMulticastPkts</t>
  </si>
  <si>
    <t>1.3.6.1.2.1.31.1.1.1.9</t>
  </si>
  <si>
    <t>ifHCInBroadcastPkts</t>
  </si>
  <si>
    <t>1.3.6.1.2.1.31.1.1.1.10</t>
  </si>
  <si>
    <t>ifHCOutOctets</t>
  </si>
  <si>
    <r>
      <rPr>
        <sz val="12"/>
        <rFont val="宋体"/>
        <charset val="134"/>
      </rPr>
      <t>出方向字节数</t>
    </r>
  </si>
  <si>
    <t>1.3.6.1.2.1.31.1.1.1.11</t>
  </si>
  <si>
    <t>ifHCOutUcastPkts</t>
  </si>
  <si>
    <r>
      <rPr>
        <sz val="12"/>
        <rFont val="宋体"/>
        <charset val="134"/>
      </rPr>
      <t>出方向单播报文数</t>
    </r>
  </si>
  <si>
    <t>1.3.6.1.2.1.31.1.1.1.12</t>
  </si>
  <si>
    <t>ifHCOutMulticastPkts</t>
  </si>
  <si>
    <t>1.3.6.1.2.1.31.1.1.1.13</t>
  </si>
  <si>
    <t>ifHCOutBroadcastPkts</t>
  </si>
  <si>
    <t>1.3.6.1.2.1.31.1.1.1.14</t>
  </si>
  <si>
    <t>ifLinkUpDownTrapEnable</t>
  </si>
  <si>
    <t>enabled (1)
disabled (2)</t>
  </si>
  <si>
    <r>
      <rPr>
        <sz val="12"/>
        <rFont val="宋体"/>
        <charset val="134"/>
      </rPr>
      <t>端口状态变化</t>
    </r>
    <r>
      <rPr>
        <sz val="12"/>
        <rFont val="Times New Roman"/>
        <charset val="134"/>
      </rPr>
      <t>trap</t>
    </r>
    <r>
      <rPr>
        <sz val="12"/>
        <rFont val="宋体"/>
        <charset val="134"/>
      </rPr>
      <t>开关</t>
    </r>
  </si>
  <si>
    <t xml:space="preserve">snmp trap link-status 
no snmp trap link-status </t>
  </si>
  <si>
    <t>1.3.6.1.2.1.31.1.1.1.15</t>
  </si>
  <si>
    <t>ifHighSpeed</t>
  </si>
  <si>
    <t>1.3.6.1.2.1.31.1.1.1.18</t>
  </si>
  <si>
    <t>ifAlias</t>
  </si>
  <si>
    <t>0~64</t>
  </si>
  <si>
    <r>
      <rPr>
        <sz val="12"/>
        <rFont val="宋体"/>
        <charset val="134"/>
      </rPr>
      <t>端口别名，对应我们的</t>
    </r>
    <r>
      <rPr>
        <sz val="12"/>
        <rFont val="Times New Roman"/>
        <charset val="134"/>
      </rPr>
      <t>description</t>
    </r>
    <r>
      <rPr>
        <sz val="12"/>
        <rFont val="宋体"/>
        <charset val="134"/>
      </rPr>
      <t>命令</t>
    </r>
  </si>
  <si>
    <t>description WORD</t>
  </si>
  <si>
    <t>1.3.6.1.2.1.5.1</t>
  </si>
  <si>
    <t xml:space="preserve">icmpInMsgs          </t>
  </si>
  <si>
    <r>
      <rPr>
        <sz val="12"/>
        <rFont val="宋体"/>
        <charset val="134"/>
      </rPr>
      <t>接收到的</t>
    </r>
    <r>
      <rPr>
        <sz val="12"/>
        <rFont val="Times New Roman"/>
        <charset val="134"/>
      </rPr>
      <t>ICMP</t>
    </r>
    <r>
      <rPr>
        <sz val="12"/>
        <rFont val="宋体"/>
        <charset val="134"/>
      </rPr>
      <t>报文的个数。注意：包括由</t>
    </r>
    <r>
      <rPr>
        <sz val="12"/>
        <rFont val="Times New Roman"/>
        <charset val="134"/>
      </rPr>
      <t>icmpInErrors</t>
    </r>
    <r>
      <rPr>
        <sz val="12"/>
        <rFont val="宋体"/>
        <charset val="134"/>
      </rPr>
      <t>节点计算得到的报文总数。</t>
    </r>
  </si>
  <si>
    <r>
      <rPr>
        <sz val="12"/>
        <rFont val="Times New Roman"/>
        <charset val="134"/>
      </rPr>
      <t>/proc/net/snmp</t>
    </r>
    <r>
      <rPr>
        <sz val="12"/>
        <rFont val="宋体"/>
        <charset val="134"/>
      </rPr>
      <t>文件</t>
    </r>
  </si>
  <si>
    <t>1.3.6.1.2.1.5.2</t>
  </si>
  <si>
    <t xml:space="preserve">icmpInErrors        </t>
  </si>
  <si>
    <r>
      <rPr>
        <sz val="12"/>
        <rFont val="宋体"/>
        <charset val="134"/>
      </rPr>
      <t>接收到的特定的</t>
    </r>
    <r>
      <rPr>
        <sz val="12"/>
        <rFont val="Times New Roman"/>
        <charset val="134"/>
      </rPr>
      <t>ICMP</t>
    </r>
    <r>
      <rPr>
        <sz val="12"/>
        <rFont val="宋体"/>
        <charset val="134"/>
      </rPr>
      <t>错误的报文个数。例如：错误检验和、错误长度等。</t>
    </r>
  </si>
  <si>
    <t>1.3.6.1.2.1.5.3</t>
  </si>
  <si>
    <t xml:space="preserve">icmpInDestUnreachs  </t>
  </si>
  <si>
    <r>
      <rPr>
        <sz val="12"/>
        <rFont val="宋体"/>
        <charset val="134"/>
      </rPr>
      <t>接收到的</t>
    </r>
    <r>
      <rPr>
        <sz val="12"/>
        <rFont val="Times New Roman"/>
        <charset val="134"/>
      </rPr>
      <t>ICMP</t>
    </r>
    <r>
      <rPr>
        <sz val="12"/>
        <rFont val="宋体"/>
        <charset val="134"/>
      </rPr>
      <t>目的不可达报文的个数。</t>
    </r>
  </si>
  <si>
    <t>1.3.6.1.2.1.5.4</t>
  </si>
  <si>
    <t xml:space="preserve">icmpInTimeExcds     </t>
  </si>
  <si>
    <r>
      <rPr>
        <sz val="12"/>
        <rFont val="宋体"/>
        <charset val="134"/>
      </rPr>
      <t>接收到的</t>
    </r>
    <r>
      <rPr>
        <sz val="12"/>
        <rFont val="Times New Roman"/>
        <charset val="134"/>
      </rPr>
      <t>ICMP</t>
    </r>
    <r>
      <rPr>
        <sz val="12"/>
        <rFont val="宋体"/>
        <charset val="134"/>
      </rPr>
      <t>超时报文的个数。</t>
    </r>
  </si>
  <si>
    <t>1.3.6.1.2.1.5.5</t>
  </si>
  <si>
    <t xml:space="preserve">icmpInParmProbs     </t>
  </si>
  <si>
    <r>
      <rPr>
        <sz val="12"/>
        <rFont val="宋体"/>
        <charset val="134"/>
      </rPr>
      <t>接收到的</t>
    </r>
    <r>
      <rPr>
        <sz val="12"/>
        <rFont val="Times New Roman"/>
        <charset val="134"/>
      </rPr>
      <t>ICMP</t>
    </r>
    <r>
      <rPr>
        <sz val="12"/>
        <rFont val="宋体"/>
        <charset val="134"/>
      </rPr>
      <t>参数错误报文的个数。</t>
    </r>
  </si>
  <si>
    <t>1.3.6.1.2.1.5.6</t>
  </si>
  <si>
    <t xml:space="preserve">icmpInSrcQuenchs    </t>
  </si>
  <si>
    <r>
      <rPr>
        <sz val="12"/>
        <rFont val="宋体"/>
        <charset val="134"/>
      </rPr>
      <t>接收到的</t>
    </r>
    <r>
      <rPr>
        <sz val="12"/>
        <rFont val="Times New Roman"/>
        <charset val="134"/>
      </rPr>
      <t>ICMP</t>
    </r>
    <r>
      <rPr>
        <sz val="12"/>
        <rFont val="宋体"/>
        <charset val="134"/>
      </rPr>
      <t>源抑制报文的个数。</t>
    </r>
  </si>
  <si>
    <t>1.3.6.1.2.1.5.7</t>
  </si>
  <si>
    <t xml:space="preserve">icmpInRedirects     </t>
  </si>
  <si>
    <r>
      <rPr>
        <sz val="12"/>
        <rFont val="宋体"/>
        <charset val="134"/>
      </rPr>
      <t>接收到的</t>
    </r>
    <r>
      <rPr>
        <sz val="12"/>
        <rFont val="Times New Roman"/>
        <charset val="134"/>
      </rPr>
      <t>ICMP</t>
    </r>
    <r>
      <rPr>
        <sz val="12"/>
        <rFont val="宋体"/>
        <charset val="134"/>
      </rPr>
      <t>重定向报文的个数。</t>
    </r>
  </si>
  <si>
    <t>1.3.6.1.2.1.5.8</t>
  </si>
  <si>
    <t xml:space="preserve">icmpInEchos         </t>
  </si>
  <si>
    <r>
      <rPr>
        <sz val="12"/>
        <rFont val="宋体"/>
        <charset val="134"/>
      </rPr>
      <t>接收到的</t>
    </r>
    <r>
      <rPr>
        <sz val="12"/>
        <rFont val="Times New Roman"/>
        <charset val="134"/>
      </rPr>
      <t>ICMP Echo</t>
    </r>
    <r>
      <rPr>
        <sz val="12"/>
        <rFont val="宋体"/>
        <charset val="134"/>
      </rPr>
      <t>请求报文的个数。</t>
    </r>
  </si>
  <si>
    <t>1.3.6.1.2.1.5.9</t>
  </si>
  <si>
    <t xml:space="preserve">icmpInEchoReps      </t>
  </si>
  <si>
    <r>
      <rPr>
        <sz val="12"/>
        <rFont val="宋体"/>
        <charset val="134"/>
      </rPr>
      <t>接收到的</t>
    </r>
    <r>
      <rPr>
        <sz val="12"/>
        <rFont val="Times New Roman"/>
        <charset val="134"/>
      </rPr>
      <t>ICMP Echo</t>
    </r>
    <r>
      <rPr>
        <sz val="12"/>
        <rFont val="宋体"/>
        <charset val="134"/>
      </rPr>
      <t>应答报文的个数。</t>
    </r>
  </si>
  <si>
    <t>1.3.6.1.2.1.5.10</t>
  </si>
  <si>
    <t xml:space="preserve">icmpInTimestamps    </t>
  </si>
  <si>
    <r>
      <rPr>
        <sz val="12"/>
        <rFont val="宋体"/>
        <charset val="134"/>
      </rPr>
      <t>接收到的</t>
    </r>
    <r>
      <rPr>
        <sz val="12"/>
        <rFont val="Times New Roman"/>
        <charset val="134"/>
      </rPr>
      <t>ICMP</t>
    </r>
    <r>
      <rPr>
        <sz val="12"/>
        <rFont val="宋体"/>
        <charset val="134"/>
      </rPr>
      <t>时间戳请求报文的个数。</t>
    </r>
  </si>
  <si>
    <t>1.3.6.1.2.1.5.11</t>
  </si>
  <si>
    <t xml:space="preserve">icmpInTimestampReps </t>
  </si>
  <si>
    <r>
      <rPr>
        <sz val="12"/>
        <rFont val="宋体"/>
        <charset val="134"/>
      </rPr>
      <t>接收到的</t>
    </r>
    <r>
      <rPr>
        <sz val="12"/>
        <rFont val="Times New Roman"/>
        <charset val="134"/>
      </rPr>
      <t>ICMP</t>
    </r>
    <r>
      <rPr>
        <sz val="12"/>
        <rFont val="宋体"/>
        <charset val="134"/>
      </rPr>
      <t>时间戳应答报文的个数。</t>
    </r>
  </si>
  <si>
    <t>1.3.6.1.2.1.5.12</t>
  </si>
  <si>
    <t xml:space="preserve">icmpInAddrMasks     </t>
  </si>
  <si>
    <r>
      <rPr>
        <sz val="12"/>
        <rFont val="宋体"/>
        <charset val="134"/>
      </rPr>
      <t>接收到的</t>
    </r>
    <r>
      <rPr>
        <sz val="12"/>
        <rFont val="Times New Roman"/>
        <charset val="134"/>
      </rPr>
      <t>ICMP</t>
    </r>
    <r>
      <rPr>
        <sz val="12"/>
        <rFont val="宋体"/>
        <charset val="134"/>
      </rPr>
      <t>地址掩码请求报文的个数。</t>
    </r>
  </si>
  <si>
    <t>1.3.6.1.2.1.5.13</t>
  </si>
  <si>
    <t xml:space="preserve">icmpInAddrMaskReps  </t>
  </si>
  <si>
    <r>
      <rPr>
        <sz val="12"/>
        <rFont val="宋体"/>
        <charset val="134"/>
      </rPr>
      <t>接收到的</t>
    </r>
    <r>
      <rPr>
        <sz val="12"/>
        <rFont val="Times New Roman"/>
        <charset val="134"/>
      </rPr>
      <t>ICMP</t>
    </r>
    <r>
      <rPr>
        <sz val="12"/>
        <rFont val="宋体"/>
        <charset val="134"/>
      </rPr>
      <t>地址掩码应答报文的个数。</t>
    </r>
  </si>
  <si>
    <t>1.3.6.1.2.1.5.14</t>
  </si>
  <si>
    <t xml:space="preserve">icmpOutMsgs         </t>
  </si>
  <si>
    <r>
      <rPr>
        <sz val="12"/>
        <rFont val="宋体"/>
        <charset val="134"/>
      </rPr>
      <t>发送的</t>
    </r>
    <r>
      <rPr>
        <sz val="12"/>
        <rFont val="Times New Roman"/>
        <charset val="134"/>
      </rPr>
      <t>ICMP</t>
    </r>
    <r>
      <rPr>
        <sz val="12"/>
        <rFont val="宋体"/>
        <charset val="134"/>
      </rPr>
      <t>报文的个数。注意：该个数包括由</t>
    </r>
    <r>
      <rPr>
        <sz val="12"/>
        <rFont val="Times New Roman"/>
        <charset val="134"/>
      </rPr>
      <t>icmpOutErrors</t>
    </r>
    <r>
      <rPr>
        <sz val="12"/>
        <rFont val="宋体"/>
        <charset val="134"/>
      </rPr>
      <t>节点计算得到的报文总数。</t>
    </r>
  </si>
  <si>
    <t>1.3.6.1.2.1.5.15</t>
  </si>
  <si>
    <t xml:space="preserve">icmpOutErrors       </t>
  </si>
  <si>
    <r>
      <rPr>
        <sz val="12"/>
        <rFont val="宋体"/>
        <charset val="134"/>
      </rPr>
      <t>没有发送成功的</t>
    </r>
    <r>
      <rPr>
        <sz val="12"/>
        <rFont val="Times New Roman"/>
        <charset val="134"/>
      </rPr>
      <t>ICMP</t>
    </r>
    <r>
      <rPr>
        <sz val="12"/>
        <rFont val="宋体"/>
        <charset val="134"/>
      </rPr>
      <t>报文的个数，</t>
    </r>
  </si>
  <si>
    <t>1.3.6.1.2.1.5.16</t>
  </si>
  <si>
    <t xml:space="preserve">icmpOutDestUnreachs </t>
  </si>
  <si>
    <r>
      <rPr>
        <sz val="12"/>
        <rFont val="宋体"/>
        <charset val="134"/>
      </rPr>
      <t>发送的</t>
    </r>
    <r>
      <rPr>
        <sz val="12"/>
        <rFont val="Times New Roman"/>
        <charset val="134"/>
      </rPr>
      <t>ICMP</t>
    </r>
    <r>
      <rPr>
        <sz val="12"/>
        <rFont val="宋体"/>
        <charset val="134"/>
      </rPr>
      <t>目的不可达报文的个数。</t>
    </r>
  </si>
  <si>
    <t>1.3.6.1.2.1.5.17</t>
  </si>
  <si>
    <t xml:space="preserve">icmpOutTimeExcds    </t>
  </si>
  <si>
    <r>
      <rPr>
        <sz val="12"/>
        <rFont val="宋体"/>
        <charset val="134"/>
      </rPr>
      <t>发送的</t>
    </r>
    <r>
      <rPr>
        <sz val="12"/>
        <rFont val="Times New Roman"/>
        <charset val="134"/>
      </rPr>
      <t>ICMP</t>
    </r>
    <r>
      <rPr>
        <sz val="12"/>
        <rFont val="宋体"/>
        <charset val="134"/>
      </rPr>
      <t>超时报文的个数。</t>
    </r>
  </si>
  <si>
    <t>1.3.6.1.2.1.5.18</t>
  </si>
  <si>
    <t xml:space="preserve">icmpOutParmProbs    </t>
  </si>
  <si>
    <r>
      <rPr>
        <sz val="12"/>
        <rFont val="宋体"/>
        <charset val="134"/>
      </rPr>
      <t>发送的</t>
    </r>
    <r>
      <rPr>
        <sz val="12"/>
        <rFont val="Times New Roman"/>
        <charset val="134"/>
      </rPr>
      <t>ICMP</t>
    </r>
    <r>
      <rPr>
        <sz val="12"/>
        <rFont val="宋体"/>
        <charset val="134"/>
      </rPr>
      <t>参数错误报文的个数。</t>
    </r>
  </si>
  <si>
    <t>1.3.6.1.2.1.5.19</t>
  </si>
  <si>
    <t xml:space="preserve">icmpOutSrcQuenchs   </t>
  </si>
  <si>
    <r>
      <rPr>
        <sz val="12"/>
        <rFont val="宋体"/>
        <charset val="134"/>
      </rPr>
      <t>发送的</t>
    </r>
    <r>
      <rPr>
        <sz val="12"/>
        <rFont val="Times New Roman"/>
        <charset val="134"/>
      </rPr>
      <t>ICMP</t>
    </r>
    <r>
      <rPr>
        <sz val="12"/>
        <rFont val="宋体"/>
        <charset val="134"/>
      </rPr>
      <t>源抑制报文的个数。</t>
    </r>
  </si>
  <si>
    <t>1.3.6.1.2.1.5.20</t>
  </si>
  <si>
    <t xml:space="preserve">icmpOutRedirects    </t>
  </si>
  <si>
    <r>
      <rPr>
        <sz val="12"/>
        <rFont val="宋体"/>
        <charset val="134"/>
      </rPr>
      <t>发送的</t>
    </r>
    <r>
      <rPr>
        <sz val="12"/>
        <rFont val="Times New Roman"/>
        <charset val="134"/>
      </rPr>
      <t>ICMP</t>
    </r>
    <r>
      <rPr>
        <sz val="12"/>
        <rFont val="宋体"/>
        <charset val="134"/>
      </rPr>
      <t>重定向报文的个数。由于主机不发送重定向报文，因此对于主机来说，此个数为</t>
    </r>
    <r>
      <rPr>
        <sz val="12"/>
        <rFont val="Times New Roman"/>
        <charset val="134"/>
      </rPr>
      <t>0</t>
    </r>
    <r>
      <rPr>
        <sz val="12"/>
        <rFont val="宋体"/>
        <charset val="134"/>
      </rPr>
      <t>。</t>
    </r>
  </si>
  <si>
    <t>1.3.6.1.2.1.5.21</t>
  </si>
  <si>
    <t xml:space="preserve">icmpOutEchos        </t>
  </si>
  <si>
    <r>
      <rPr>
        <sz val="12"/>
        <rFont val="宋体"/>
        <charset val="134"/>
      </rPr>
      <t>发送的</t>
    </r>
    <r>
      <rPr>
        <sz val="12"/>
        <rFont val="Times New Roman"/>
        <charset val="134"/>
      </rPr>
      <t>ICMP Echo</t>
    </r>
    <r>
      <rPr>
        <sz val="12"/>
        <rFont val="宋体"/>
        <charset val="134"/>
      </rPr>
      <t>请求报文的个数。</t>
    </r>
  </si>
  <si>
    <t>1.3.6.1.2.1.5.22</t>
  </si>
  <si>
    <t xml:space="preserve">icmpOutEchoReps     </t>
  </si>
  <si>
    <r>
      <rPr>
        <sz val="12"/>
        <rFont val="宋体"/>
        <charset val="134"/>
      </rPr>
      <t>发送的</t>
    </r>
    <r>
      <rPr>
        <sz val="12"/>
        <rFont val="Times New Roman"/>
        <charset val="134"/>
      </rPr>
      <t>ICMP Echo</t>
    </r>
    <r>
      <rPr>
        <sz val="12"/>
        <rFont val="宋体"/>
        <charset val="134"/>
      </rPr>
      <t>应答报文的个数。</t>
    </r>
  </si>
  <si>
    <t>1.3.6.1.2.1.5.23</t>
  </si>
  <si>
    <t xml:space="preserve">icmpOutTimestamps   </t>
  </si>
  <si>
    <r>
      <rPr>
        <sz val="12"/>
        <rFont val="宋体"/>
        <charset val="134"/>
      </rPr>
      <t>发送的</t>
    </r>
    <r>
      <rPr>
        <sz val="12"/>
        <rFont val="Times New Roman"/>
        <charset val="134"/>
      </rPr>
      <t>ICMP</t>
    </r>
    <r>
      <rPr>
        <sz val="12"/>
        <rFont val="宋体"/>
        <charset val="134"/>
      </rPr>
      <t>时间戳请求报文的个数。</t>
    </r>
  </si>
  <si>
    <t>1.3.6.1.2.1.5.24</t>
  </si>
  <si>
    <t>icmpOutTimestampReps</t>
  </si>
  <si>
    <r>
      <rPr>
        <sz val="12"/>
        <rFont val="宋体"/>
        <charset val="134"/>
      </rPr>
      <t>发送的</t>
    </r>
    <r>
      <rPr>
        <sz val="12"/>
        <rFont val="Times New Roman"/>
        <charset val="134"/>
      </rPr>
      <t>ICMP</t>
    </r>
    <r>
      <rPr>
        <sz val="12"/>
        <rFont val="宋体"/>
        <charset val="134"/>
      </rPr>
      <t>时间戳应答报文的个数。</t>
    </r>
  </si>
  <si>
    <t>1.3.6.1.2.1.5.25</t>
  </si>
  <si>
    <t xml:space="preserve">icmpOutAddrMasks    </t>
  </si>
  <si>
    <r>
      <rPr>
        <sz val="12"/>
        <rFont val="宋体"/>
        <charset val="134"/>
      </rPr>
      <t>发送的</t>
    </r>
    <r>
      <rPr>
        <sz val="12"/>
        <rFont val="Times New Roman"/>
        <charset val="134"/>
      </rPr>
      <t>ICMP</t>
    </r>
    <r>
      <rPr>
        <sz val="12"/>
        <rFont val="宋体"/>
        <charset val="134"/>
      </rPr>
      <t>地址掩码请求报文的个数。</t>
    </r>
  </si>
  <si>
    <t>1.3.6.1.2.1.5.26</t>
  </si>
  <si>
    <t xml:space="preserve">icmpOutAddrMaskReps </t>
  </si>
  <si>
    <r>
      <rPr>
        <sz val="12"/>
        <rFont val="宋体"/>
        <charset val="134"/>
      </rPr>
      <t>发送的</t>
    </r>
    <r>
      <rPr>
        <sz val="12"/>
        <rFont val="Times New Roman"/>
        <charset val="134"/>
      </rPr>
      <t>ICMP</t>
    </r>
    <r>
      <rPr>
        <sz val="12"/>
        <rFont val="宋体"/>
        <charset val="134"/>
      </rPr>
      <t>地址掩码应答报文的个数。</t>
    </r>
  </si>
  <si>
    <t>1.3.6.1.2.1.6.1</t>
  </si>
  <si>
    <t xml:space="preserve">tcpRtoAlgorithm  </t>
  </si>
  <si>
    <t>other (1)
constant (2)
rsre (3)
vanj (4)</t>
  </si>
  <si>
    <r>
      <rPr>
        <sz val="12"/>
        <rFont val="宋体"/>
        <charset val="134"/>
      </rPr>
      <t>表示用于计算重传超时时间的算法。</t>
    </r>
  </si>
  <si>
    <t>show network statistics tcp</t>
  </si>
  <si>
    <t>1.3.6.1.2.1.6.2</t>
  </si>
  <si>
    <t xml:space="preserve">tcpRtoMin        </t>
  </si>
  <si>
    <r>
      <rPr>
        <sz val="12"/>
        <rFont val="宋体"/>
        <charset val="134"/>
      </rPr>
      <t>以毫秒计算的最小</t>
    </r>
    <r>
      <rPr>
        <sz val="12"/>
        <rFont val="Times New Roman"/>
        <charset val="134"/>
      </rPr>
      <t>TCP</t>
    </r>
    <r>
      <rPr>
        <sz val="12"/>
        <rFont val="宋体"/>
        <charset val="134"/>
      </rPr>
      <t>重传超时值。
该类型节点的更准确的含义依赖于重传超时所使用的算法。特别的是，当超时算法为</t>
    </r>
    <r>
      <rPr>
        <sz val="12"/>
        <rFont val="Times New Roman"/>
        <charset val="134"/>
      </rPr>
      <t>rsre(3)</t>
    </r>
    <r>
      <rPr>
        <sz val="12"/>
        <rFont val="宋体"/>
        <charset val="134"/>
      </rPr>
      <t>时，该类型节点的含义为下限值（</t>
    </r>
    <r>
      <rPr>
        <sz val="12"/>
        <rFont val="Times New Roman"/>
        <charset val="134"/>
      </rPr>
      <t>LBOUND</t>
    </r>
    <r>
      <rPr>
        <sz val="12"/>
        <rFont val="宋体"/>
        <charset val="134"/>
      </rPr>
      <t>，由</t>
    </r>
    <r>
      <rPr>
        <sz val="12"/>
        <rFont val="Times New Roman"/>
        <charset val="134"/>
      </rPr>
      <t>RFC793</t>
    </r>
    <r>
      <rPr>
        <sz val="12"/>
        <rFont val="宋体"/>
        <charset val="134"/>
      </rPr>
      <t>描述）。</t>
    </r>
  </si>
  <si>
    <t>1.3.6.1.2.1.6.3</t>
  </si>
  <si>
    <t xml:space="preserve">tcpRtoMax        </t>
  </si>
  <si>
    <r>
      <rPr>
        <sz val="12"/>
        <rFont val="宋体"/>
        <charset val="134"/>
      </rPr>
      <t>以毫秒计算的最大</t>
    </r>
    <r>
      <rPr>
        <sz val="12"/>
        <rFont val="Times New Roman"/>
        <charset val="134"/>
      </rPr>
      <t>TCP</t>
    </r>
    <r>
      <rPr>
        <sz val="12"/>
        <rFont val="宋体"/>
        <charset val="134"/>
      </rPr>
      <t>重传超时值。
该类型节点的更准确的含义依赖于重传超时所使用的算法。特别的是，当超时算法为</t>
    </r>
    <r>
      <rPr>
        <sz val="12"/>
        <rFont val="Times New Roman"/>
        <charset val="134"/>
      </rPr>
      <t>rsre(3)</t>
    </r>
    <r>
      <rPr>
        <sz val="12"/>
        <rFont val="宋体"/>
        <charset val="134"/>
      </rPr>
      <t>时，该类型节点的含义为上限值（</t>
    </r>
    <r>
      <rPr>
        <sz val="12"/>
        <rFont val="Times New Roman"/>
        <charset val="134"/>
      </rPr>
      <t>UBOUND</t>
    </r>
    <r>
      <rPr>
        <sz val="12"/>
        <rFont val="宋体"/>
        <charset val="134"/>
      </rPr>
      <t>，由</t>
    </r>
    <r>
      <rPr>
        <sz val="12"/>
        <rFont val="Times New Roman"/>
        <charset val="134"/>
      </rPr>
      <t>RFC793</t>
    </r>
    <r>
      <rPr>
        <sz val="12"/>
        <rFont val="宋体"/>
        <charset val="134"/>
      </rPr>
      <t>描述）。</t>
    </r>
  </si>
  <si>
    <t>1.3.6.1.2.1.6.4</t>
  </si>
  <si>
    <t xml:space="preserve">tcpMaxConn       </t>
  </si>
  <si>
    <r>
      <rPr>
        <sz val="12"/>
        <rFont val="宋体"/>
        <charset val="134"/>
      </rPr>
      <t>可支持的最大</t>
    </r>
    <r>
      <rPr>
        <sz val="12"/>
        <rFont val="Times New Roman"/>
        <charset val="134"/>
      </rPr>
      <t>TCP</t>
    </r>
    <r>
      <rPr>
        <sz val="12"/>
        <rFont val="宋体"/>
        <charset val="134"/>
      </rPr>
      <t>连接数。当最大连接数是动态的时，该节点值为﹣</t>
    </r>
    <r>
      <rPr>
        <sz val="12"/>
        <rFont val="Times New Roman"/>
        <charset val="134"/>
      </rPr>
      <t>1</t>
    </r>
    <r>
      <rPr>
        <sz val="12"/>
        <rFont val="宋体"/>
        <charset val="134"/>
      </rPr>
      <t>。</t>
    </r>
  </si>
  <si>
    <t>1.3.6.1.2.1.6.5</t>
  </si>
  <si>
    <t xml:space="preserve">tcpActiveOpens   </t>
  </si>
  <si>
    <r>
      <rPr>
        <sz val="12"/>
        <rFont val="Times New Roman"/>
        <charset val="134"/>
      </rPr>
      <t>TCP</t>
    </r>
    <r>
      <rPr>
        <sz val="12"/>
        <rFont val="宋体"/>
        <charset val="134"/>
      </rPr>
      <t>连接由</t>
    </r>
    <r>
      <rPr>
        <sz val="12"/>
        <rFont val="Times New Roman"/>
        <charset val="134"/>
      </rPr>
      <t>CLOSED</t>
    </r>
    <r>
      <rPr>
        <sz val="12"/>
        <rFont val="宋体"/>
        <charset val="134"/>
      </rPr>
      <t>状态变更至</t>
    </r>
    <r>
      <rPr>
        <sz val="12"/>
        <rFont val="Times New Roman"/>
        <charset val="134"/>
      </rPr>
      <t>SYN_SENT</t>
    </r>
    <r>
      <rPr>
        <sz val="12"/>
        <rFont val="宋体"/>
        <charset val="134"/>
      </rPr>
      <t>状态的次数。</t>
    </r>
  </si>
  <si>
    <t>1.3.6.1.2.1.6.6</t>
  </si>
  <si>
    <t xml:space="preserve">tcpPassiveOpens  </t>
  </si>
  <si>
    <r>
      <rPr>
        <sz val="12"/>
        <rFont val="Times New Roman"/>
        <charset val="134"/>
      </rPr>
      <t>TCP</t>
    </r>
    <r>
      <rPr>
        <sz val="12"/>
        <rFont val="宋体"/>
        <charset val="134"/>
      </rPr>
      <t>连接由</t>
    </r>
    <r>
      <rPr>
        <sz val="12"/>
        <rFont val="Times New Roman"/>
        <charset val="134"/>
      </rPr>
      <t>LISTEN</t>
    </r>
    <r>
      <rPr>
        <sz val="12"/>
        <rFont val="宋体"/>
        <charset val="134"/>
      </rPr>
      <t>状态变更至</t>
    </r>
    <r>
      <rPr>
        <sz val="12"/>
        <rFont val="Times New Roman"/>
        <charset val="134"/>
      </rPr>
      <t>SYN_RCVD</t>
    </r>
    <r>
      <rPr>
        <sz val="12"/>
        <rFont val="宋体"/>
        <charset val="134"/>
      </rPr>
      <t>状态的次数。</t>
    </r>
  </si>
  <si>
    <t>1.3.6.1.2.1.6.7</t>
  </si>
  <si>
    <t xml:space="preserve">tcpAttemptFails  </t>
  </si>
  <si>
    <r>
      <rPr>
        <sz val="12"/>
        <rFont val="宋体"/>
        <charset val="134"/>
      </rPr>
      <t>表示</t>
    </r>
    <r>
      <rPr>
        <sz val="12"/>
        <rFont val="Times New Roman"/>
        <charset val="134"/>
      </rPr>
      <t>TCP</t>
    </r>
    <r>
      <rPr>
        <sz val="12"/>
        <rFont val="宋体"/>
        <charset val="134"/>
      </rPr>
      <t>连接由</t>
    </r>
    <r>
      <rPr>
        <sz val="12"/>
        <rFont val="Times New Roman"/>
        <charset val="134"/>
      </rPr>
      <t>SYN_SENT</t>
    </r>
    <r>
      <rPr>
        <sz val="12"/>
        <rFont val="宋体"/>
        <charset val="134"/>
      </rPr>
      <t>状态或</t>
    </r>
    <r>
      <rPr>
        <sz val="12"/>
        <rFont val="Times New Roman"/>
        <charset val="134"/>
      </rPr>
      <t>SYN_RCVD</t>
    </r>
    <r>
      <rPr>
        <sz val="12"/>
        <rFont val="宋体"/>
        <charset val="134"/>
      </rPr>
      <t>状态变更至</t>
    </r>
    <r>
      <rPr>
        <sz val="12"/>
        <rFont val="Times New Roman"/>
        <charset val="134"/>
      </rPr>
      <t>CLOSED</t>
    </r>
    <r>
      <rPr>
        <sz val="12"/>
        <rFont val="宋体"/>
        <charset val="134"/>
      </rPr>
      <t>状态的次数，加上从</t>
    </r>
    <r>
      <rPr>
        <sz val="12"/>
        <rFont val="Times New Roman"/>
        <charset val="134"/>
      </rPr>
      <t>SYN_RCVD</t>
    </r>
    <r>
      <rPr>
        <sz val="12"/>
        <rFont val="宋体"/>
        <charset val="134"/>
      </rPr>
      <t>状态变更至</t>
    </r>
    <r>
      <rPr>
        <sz val="12"/>
        <rFont val="Times New Roman"/>
        <charset val="134"/>
      </rPr>
      <t>LISTEN</t>
    </r>
    <r>
      <rPr>
        <sz val="12"/>
        <rFont val="宋体"/>
        <charset val="134"/>
      </rPr>
      <t>状态的次数。</t>
    </r>
  </si>
  <si>
    <t>1.3.6.1.2.1.6.8</t>
  </si>
  <si>
    <t xml:space="preserve">tcpEstabResets   </t>
  </si>
  <si>
    <r>
      <rPr>
        <sz val="12"/>
        <rFont val="宋体"/>
        <charset val="134"/>
      </rPr>
      <t>表示</t>
    </r>
    <r>
      <rPr>
        <sz val="12"/>
        <rFont val="Times New Roman"/>
        <charset val="134"/>
      </rPr>
      <t>TCP</t>
    </r>
    <r>
      <rPr>
        <sz val="12"/>
        <rFont val="宋体"/>
        <charset val="134"/>
      </rPr>
      <t>连接由</t>
    </r>
    <r>
      <rPr>
        <sz val="12"/>
        <rFont val="Times New Roman"/>
        <charset val="134"/>
      </rPr>
      <t>ESTABLISHED</t>
    </r>
    <r>
      <rPr>
        <sz val="12"/>
        <rFont val="宋体"/>
        <charset val="134"/>
      </rPr>
      <t>状态或</t>
    </r>
    <r>
      <rPr>
        <sz val="12"/>
        <rFont val="Times New Roman"/>
        <charset val="134"/>
      </rPr>
      <t>CLOSE_WAIT</t>
    </r>
    <r>
      <rPr>
        <sz val="12"/>
        <rFont val="宋体"/>
        <charset val="134"/>
      </rPr>
      <t>状态变更至</t>
    </r>
    <r>
      <rPr>
        <sz val="12"/>
        <rFont val="Times New Roman"/>
        <charset val="134"/>
      </rPr>
      <t>CLOSED</t>
    </r>
    <r>
      <rPr>
        <sz val="12"/>
        <rFont val="宋体"/>
        <charset val="134"/>
      </rPr>
      <t>状态的次数。</t>
    </r>
  </si>
  <si>
    <t>1.3.6.1.2.1.6.9</t>
  </si>
  <si>
    <t xml:space="preserve">tcpCurrEstab     </t>
  </si>
  <si>
    <r>
      <rPr>
        <sz val="12"/>
        <rFont val="宋体"/>
        <charset val="134"/>
      </rPr>
      <t>表示当前状态为</t>
    </r>
    <r>
      <rPr>
        <sz val="12"/>
        <rFont val="Times New Roman"/>
        <charset val="134"/>
      </rPr>
      <t>ESTABLISHED</t>
    </r>
    <r>
      <rPr>
        <sz val="12"/>
        <rFont val="宋体"/>
        <charset val="134"/>
      </rPr>
      <t>或</t>
    </r>
    <r>
      <rPr>
        <sz val="12"/>
        <rFont val="Times New Roman"/>
        <charset val="134"/>
      </rPr>
      <t>CLOSE_WAIT</t>
    </r>
    <r>
      <rPr>
        <sz val="12"/>
        <rFont val="宋体"/>
        <charset val="134"/>
      </rPr>
      <t>状态的</t>
    </r>
    <r>
      <rPr>
        <sz val="12"/>
        <rFont val="Times New Roman"/>
        <charset val="134"/>
      </rPr>
      <t>TCP</t>
    </r>
    <r>
      <rPr>
        <sz val="12"/>
        <rFont val="宋体"/>
        <charset val="134"/>
      </rPr>
      <t>连接数。</t>
    </r>
  </si>
  <si>
    <t>1.3.6.1.2.1.6.10</t>
  </si>
  <si>
    <t xml:space="preserve">tcpInSegs        </t>
  </si>
  <si>
    <r>
      <rPr>
        <sz val="12"/>
        <rFont val="宋体"/>
        <charset val="134"/>
      </rPr>
      <t>收到的报文段的总数（包括错误接收的报文段）。该计数包括从当前已建立连接接收到的报文段。</t>
    </r>
  </si>
  <si>
    <t>1.3.6.1.2.1.6.11</t>
  </si>
  <si>
    <t xml:space="preserve">tcpOutSegs       </t>
  </si>
  <si>
    <r>
      <rPr>
        <sz val="12"/>
        <rFont val="宋体"/>
        <charset val="134"/>
      </rPr>
      <t>发送的报文段的总数。包括在当前连接中的报文段，但不包括仅包含重传字节的报文段。</t>
    </r>
  </si>
  <si>
    <t>1.3.6.1.2.1.6.12</t>
  </si>
  <si>
    <t xml:space="preserve">tcpRetransSegs   </t>
  </si>
  <si>
    <r>
      <rPr>
        <sz val="12"/>
        <rFont val="宋体"/>
        <charset val="134"/>
      </rPr>
      <t>重传的报文段总数，也就是说包含一个或多个重传字节的</t>
    </r>
    <r>
      <rPr>
        <sz val="12"/>
        <rFont val="Times New Roman"/>
        <charset val="134"/>
      </rPr>
      <t>TCP</t>
    </r>
    <r>
      <rPr>
        <sz val="12"/>
        <rFont val="宋体"/>
        <charset val="134"/>
      </rPr>
      <t>报文段的数目。</t>
    </r>
  </si>
  <si>
    <t>tcpConnTable</t>
  </si>
  <si>
    <t>1.3.6.1.2.1.6.13</t>
  </si>
  <si>
    <t>tcpConnEntry</t>
  </si>
  <si>
    <t>1.3.6.1.2.1.6.13.1</t>
  </si>
  <si>
    <t>1.3.6.1.2.1.6.13.1.1</t>
  </si>
  <si>
    <t>tcpConnState</t>
  </si>
  <si>
    <t>closed (1)
listen (2)
synSent (3)
synReceived (4)
established (5)
finWait1 (6)
finWait2 (7)
closeWait (8)
lastAck (9)
closing (10)
timeWait (11)
deleteTCB (12)</t>
  </si>
  <si>
    <r>
      <rPr>
        <sz val="12"/>
        <rFont val="宋体"/>
        <charset val="134"/>
      </rPr>
      <t>表示</t>
    </r>
    <r>
      <rPr>
        <sz val="12"/>
        <rFont val="Times New Roman"/>
        <charset val="134"/>
      </rPr>
      <t>TCP</t>
    </r>
    <r>
      <rPr>
        <sz val="12"/>
        <rFont val="宋体"/>
        <charset val="134"/>
      </rPr>
      <t>连接状态。管理站点可设置的唯一值为</t>
    </r>
    <r>
      <rPr>
        <sz val="12"/>
        <rFont val="Times New Roman"/>
        <charset val="134"/>
      </rPr>
      <t>deleteTCB(12)</t>
    </r>
    <r>
      <rPr>
        <sz val="12"/>
        <rFont val="宋体"/>
        <charset val="134"/>
      </rPr>
      <t>。相应的，如果管理站点尝试将该节点设为其他的值，代理会返回出错响应</t>
    </r>
    <r>
      <rPr>
        <sz val="12"/>
        <rFont val="Times New Roman"/>
        <charset val="134"/>
      </rPr>
      <t>“badValue”</t>
    </r>
    <r>
      <rPr>
        <sz val="12"/>
        <rFont val="宋体"/>
        <charset val="134"/>
      </rPr>
      <t>。
如果管理站点设置该节点的值为</t>
    </r>
    <r>
      <rPr>
        <sz val="12"/>
        <rFont val="Times New Roman"/>
        <charset val="134"/>
      </rPr>
      <t>deleteTCB(12)</t>
    </r>
    <r>
      <rPr>
        <sz val="12"/>
        <rFont val="宋体"/>
        <charset val="134"/>
      </rPr>
      <t>，则被管设备上相应的</t>
    </r>
    <r>
      <rPr>
        <sz val="12"/>
        <rFont val="Times New Roman"/>
        <charset val="134"/>
      </rPr>
      <t>TCB</t>
    </r>
    <r>
      <rPr>
        <sz val="12"/>
        <rFont val="宋体"/>
        <charset val="134"/>
      </rPr>
      <t>连接（由</t>
    </r>
    <r>
      <rPr>
        <sz val="12"/>
        <rFont val="Times New Roman"/>
        <charset val="134"/>
      </rPr>
      <t>RFC793</t>
    </r>
    <r>
      <rPr>
        <sz val="12"/>
        <rFont val="宋体"/>
        <charset val="134"/>
      </rPr>
      <t>定义）将会删除，连接将立即终止。
作为一个特殊实现的选项，</t>
    </r>
    <r>
      <rPr>
        <sz val="12"/>
        <rFont val="Times New Roman"/>
        <charset val="134"/>
      </rPr>
      <t>RST</t>
    </r>
    <r>
      <rPr>
        <sz val="12"/>
        <rFont val="宋体"/>
        <charset val="134"/>
      </rPr>
      <t>报文可能由被管节点发送到对端的</t>
    </r>
    <r>
      <rPr>
        <sz val="12"/>
        <rFont val="Times New Roman"/>
        <charset val="134"/>
      </rPr>
      <t>TCP</t>
    </r>
    <r>
      <rPr>
        <sz val="12"/>
        <rFont val="宋体"/>
        <charset val="134"/>
      </rPr>
      <t>端点（注意</t>
    </r>
    <r>
      <rPr>
        <sz val="12"/>
        <rFont val="Times New Roman"/>
        <charset val="134"/>
      </rPr>
      <t>RST</t>
    </r>
    <r>
      <rPr>
        <sz val="12"/>
        <rFont val="宋体"/>
        <charset val="134"/>
      </rPr>
      <t xml:space="preserve">报文的发送在任何时候都是不可靠发送）。
</t>
    </r>
  </si>
  <si>
    <r>
      <rPr>
        <sz val="12"/>
        <rFont val="宋体"/>
        <charset val="134"/>
      </rPr>
      <t>只支持</t>
    </r>
    <r>
      <rPr>
        <sz val="12"/>
        <rFont val="Times New Roman"/>
        <charset val="134"/>
      </rPr>
      <t>read-only</t>
    </r>
  </si>
  <si>
    <t>show network connections ipv4 tcp numeric</t>
  </si>
  <si>
    <t>1.3.6.1.2.1.6.13.1.2</t>
  </si>
  <si>
    <t>tcpConnLocalAddress</t>
  </si>
  <si>
    <t>IPADDRESS</t>
  </si>
  <si>
    <r>
      <rPr>
        <sz val="12"/>
        <rFont val="Times New Roman"/>
        <charset val="134"/>
      </rPr>
      <t>TCP</t>
    </r>
    <r>
      <rPr>
        <sz val="12"/>
        <rFont val="宋体"/>
        <charset val="134"/>
      </rPr>
      <t>连接的本地</t>
    </r>
    <r>
      <rPr>
        <sz val="12"/>
        <rFont val="Times New Roman"/>
        <charset val="134"/>
      </rPr>
      <t>IP</t>
    </r>
    <r>
      <rPr>
        <sz val="12"/>
        <rFont val="宋体"/>
        <charset val="134"/>
      </rPr>
      <t>地址。</t>
    </r>
    <r>
      <rPr>
        <sz val="12"/>
        <rFont val="Times New Roman"/>
        <charset val="134"/>
      </rPr>
      <t>0.0.0.0</t>
    </r>
    <r>
      <rPr>
        <sz val="12"/>
        <rFont val="宋体"/>
        <charset val="134"/>
      </rPr>
      <t>代表侦听进程愿意在任何接口建立连接。</t>
    </r>
  </si>
  <si>
    <t>1.3.6.1.2.1.6.13.1.3</t>
  </si>
  <si>
    <t>tcpConnLocalPort</t>
  </si>
  <si>
    <t>0~65535</t>
  </si>
  <si>
    <r>
      <rPr>
        <sz val="12"/>
        <rFont val="Times New Roman"/>
        <charset val="134"/>
      </rPr>
      <t>TCP</t>
    </r>
    <r>
      <rPr>
        <sz val="12"/>
        <rFont val="宋体"/>
        <charset val="134"/>
      </rPr>
      <t>连接的本地端口号。</t>
    </r>
  </si>
  <si>
    <t>1.3.6.1.2.1.6.13.1.4</t>
  </si>
  <si>
    <t>tcpConnRemAddress</t>
  </si>
  <si>
    <r>
      <rPr>
        <sz val="12"/>
        <rFont val="Times New Roman"/>
        <charset val="134"/>
      </rPr>
      <t>TCP</t>
    </r>
    <r>
      <rPr>
        <sz val="12"/>
        <rFont val="宋体"/>
        <charset val="134"/>
      </rPr>
      <t>连接的远端</t>
    </r>
    <r>
      <rPr>
        <sz val="12"/>
        <rFont val="Times New Roman"/>
        <charset val="134"/>
      </rPr>
      <t>IP</t>
    </r>
    <r>
      <rPr>
        <sz val="12"/>
        <rFont val="宋体"/>
        <charset val="134"/>
      </rPr>
      <t>地址。</t>
    </r>
  </si>
  <si>
    <t>1.3.6.1.2.1.6.13.1.5</t>
  </si>
  <si>
    <t>tcpConnRemPort</t>
  </si>
  <si>
    <r>
      <rPr>
        <sz val="12"/>
        <rFont val="Times New Roman"/>
        <charset val="134"/>
      </rPr>
      <t>TCP</t>
    </r>
    <r>
      <rPr>
        <sz val="12"/>
        <rFont val="宋体"/>
        <charset val="134"/>
      </rPr>
      <t>连接的远端端口号。</t>
    </r>
  </si>
  <si>
    <t>1.3.6.1.2.1.6.14</t>
  </si>
  <si>
    <t>tcpInErrs</t>
  </si>
  <si>
    <r>
      <rPr>
        <sz val="12"/>
        <rFont val="宋体"/>
        <charset val="134"/>
      </rPr>
      <t>收到的错误（如错误的检验和）的报文段总数。</t>
    </r>
  </si>
  <si>
    <t>1.3.6.1.2.1.6.15</t>
  </si>
  <si>
    <t>tcpOutRsts</t>
  </si>
  <si>
    <r>
      <rPr>
        <sz val="12"/>
        <rFont val="宋体"/>
        <charset val="134"/>
      </rPr>
      <t>发送具有</t>
    </r>
    <r>
      <rPr>
        <sz val="12"/>
        <rFont val="Times New Roman"/>
        <charset val="134"/>
      </rPr>
      <t>RST</t>
    </r>
    <r>
      <rPr>
        <sz val="12"/>
        <rFont val="宋体"/>
        <charset val="134"/>
      </rPr>
      <t>标志的报文段的总数。</t>
    </r>
  </si>
  <si>
    <t>E350_TRUNK</t>
  </si>
  <si>
    <t>E580_TRUNK</t>
  </si>
  <si>
    <t>E550_TRUNK</t>
  </si>
  <si>
    <t>E530_TRUNK</t>
  </si>
  <si>
    <t>E680_TRUNK</t>
  </si>
  <si>
    <t>yes</t>
  </si>
  <si>
    <t>1.3.6.1.2.1.7.1</t>
  </si>
  <si>
    <t>udpInDatagrams</t>
  </si>
  <si>
    <r>
      <rPr>
        <sz val="12"/>
        <rFont val="Times New Roman"/>
        <charset val="134"/>
      </rPr>
      <t>UDP</t>
    </r>
    <r>
      <rPr>
        <sz val="12"/>
        <rFont val="宋体"/>
        <charset val="134"/>
      </rPr>
      <t>输入报文统计。提交给上层应用的</t>
    </r>
    <r>
      <rPr>
        <sz val="12"/>
        <rFont val="Times New Roman"/>
        <charset val="134"/>
      </rPr>
      <t>UDP</t>
    </r>
    <r>
      <rPr>
        <sz val="12"/>
        <rFont val="宋体"/>
        <charset val="134"/>
      </rPr>
      <t>数据报总数。</t>
    </r>
  </si>
  <si>
    <t>show network statistics udp</t>
  </si>
  <si>
    <t>1.3.6.1.2.1.7.2</t>
  </si>
  <si>
    <t>udpNoPorts</t>
  </si>
  <si>
    <r>
      <rPr>
        <sz val="12"/>
        <rFont val="宋体"/>
        <charset val="134"/>
      </rPr>
      <t>接收到的在目的端口没有应用进程等待接收的</t>
    </r>
    <r>
      <rPr>
        <sz val="12"/>
        <rFont val="Times New Roman"/>
        <charset val="134"/>
      </rPr>
      <t>UDP</t>
    </r>
    <r>
      <rPr>
        <sz val="12"/>
        <rFont val="宋体"/>
        <charset val="134"/>
      </rPr>
      <t>数据报个数。</t>
    </r>
  </si>
  <si>
    <t>1.3.6.1.2.1.7.3</t>
  </si>
  <si>
    <t>udpInErrors</t>
  </si>
  <si>
    <r>
      <rPr>
        <sz val="12"/>
        <rFont val="宋体"/>
        <charset val="134"/>
      </rPr>
      <t>接收到的有错误（例如校验和错误）而不能提交的</t>
    </r>
    <r>
      <rPr>
        <sz val="12"/>
        <rFont val="Times New Roman"/>
        <charset val="134"/>
      </rPr>
      <t>UDP</t>
    </r>
    <r>
      <rPr>
        <sz val="12"/>
        <rFont val="宋体"/>
        <charset val="134"/>
      </rPr>
      <t>数据报个数，不包括因目的端口不可达而丢弃的报文数。</t>
    </r>
  </si>
  <si>
    <t>1.3.6.1.2.1.7.4</t>
  </si>
  <si>
    <t>udpOutDatagrams</t>
  </si>
  <si>
    <r>
      <rPr>
        <sz val="12"/>
        <rFont val="宋体"/>
        <charset val="134"/>
      </rPr>
      <t>表示从本端发送的</t>
    </r>
    <r>
      <rPr>
        <sz val="12"/>
        <rFont val="Times New Roman"/>
        <charset val="134"/>
      </rPr>
      <t>UDP</t>
    </r>
    <r>
      <rPr>
        <sz val="12"/>
        <rFont val="宋体"/>
        <charset val="134"/>
      </rPr>
      <t>数据报总数。</t>
    </r>
  </si>
  <si>
    <t>udpTable</t>
  </si>
  <si>
    <t>1.3.6.1.2.1.7.5</t>
  </si>
  <si>
    <t>udpEntry</t>
  </si>
  <si>
    <t>1.3.6.1.2.1.7.5.1</t>
  </si>
  <si>
    <t>1.3.6.1.2.1.7.5.1.1</t>
  </si>
  <si>
    <t>udpLocalAddress</t>
  </si>
  <si>
    <r>
      <rPr>
        <sz val="12"/>
        <rFont val="宋体"/>
        <charset val="134"/>
      </rPr>
      <t>表示</t>
    </r>
    <r>
      <rPr>
        <sz val="12"/>
        <rFont val="Times New Roman"/>
        <charset val="134"/>
      </rPr>
      <t>UDP</t>
    </r>
    <r>
      <rPr>
        <sz val="12"/>
        <rFont val="宋体"/>
        <charset val="134"/>
      </rPr>
      <t>侦听进程的本地</t>
    </r>
    <r>
      <rPr>
        <sz val="12"/>
        <rFont val="Times New Roman"/>
        <charset val="134"/>
      </rPr>
      <t>IP</t>
    </r>
    <r>
      <rPr>
        <sz val="12"/>
        <rFont val="宋体"/>
        <charset val="134"/>
      </rPr>
      <t>地址。</t>
    </r>
    <r>
      <rPr>
        <sz val="12"/>
        <rFont val="Times New Roman"/>
        <charset val="134"/>
      </rPr>
      <t>0.0.0.0</t>
    </r>
    <r>
      <rPr>
        <sz val="12"/>
        <rFont val="宋体"/>
        <charset val="134"/>
      </rPr>
      <t>代表接收任何接口的数据报。</t>
    </r>
  </si>
  <si>
    <t>show network services ipv4 udp</t>
  </si>
  <si>
    <t>1.3.6.1.2.1.7.5.1.2</t>
  </si>
  <si>
    <t>udpLocalPort</t>
  </si>
  <si>
    <r>
      <rPr>
        <sz val="12"/>
        <rFont val="Times New Roman"/>
        <charset val="134"/>
      </rPr>
      <t>UDP</t>
    </r>
    <r>
      <rPr>
        <sz val="12"/>
        <rFont val="宋体"/>
        <charset val="134"/>
      </rPr>
      <t>侦听进程的本地端口号。</t>
    </r>
  </si>
  <si>
    <t>ospfNbrTable</t>
  </si>
  <si>
    <t>1.3.6.1.2.1.14.10</t>
  </si>
  <si>
    <t>ospfNbrEntry</t>
  </si>
  <si>
    <t>1.3.6.1.2.1.14.10.1</t>
  </si>
  <si>
    <t>1.3.6.1.2.1.14.10.1.1</t>
  </si>
  <si>
    <t>ospfNbrIpAddr</t>
  </si>
  <si>
    <t xml:space="preserve">
Size
4 .. 4
</t>
  </si>
  <si>
    <r>
      <rPr>
        <sz val="12"/>
        <rFont val="宋体"/>
        <charset val="134"/>
      </rPr>
      <t>邻居的</t>
    </r>
    <r>
      <rPr>
        <sz val="12"/>
        <rFont val="Times New Roman"/>
        <charset val="134"/>
      </rPr>
      <t>IP</t>
    </r>
    <r>
      <rPr>
        <sz val="12"/>
        <rFont val="宋体"/>
        <charset val="134"/>
      </rPr>
      <t>地址为其源地址。在没有配置</t>
    </r>
    <r>
      <rPr>
        <sz val="12"/>
        <rFont val="Times New Roman"/>
        <charset val="134"/>
      </rPr>
      <t>IP</t>
    </r>
    <r>
      <rPr>
        <sz val="12"/>
        <rFont val="宋体"/>
        <charset val="134"/>
      </rPr>
      <t>地址的链路上，地址不能是</t>
    </r>
    <r>
      <rPr>
        <sz val="12"/>
        <rFont val="Times New Roman"/>
        <charset val="134"/>
      </rPr>
      <t>0.0.0.0</t>
    </r>
    <r>
      <rPr>
        <sz val="12"/>
        <rFont val="宋体"/>
        <charset val="134"/>
      </rPr>
      <t>，而是借用的邻居的另外的接口地址。</t>
    </r>
  </si>
  <si>
    <t xml:space="preserve">show ip ospf neighbor detail </t>
  </si>
  <si>
    <t>1.3.6.1.2.1.14.10.1.2</t>
  </si>
  <si>
    <t>ospfNbrAddressLessIndex</t>
  </si>
  <si>
    <t>0 .. 2147483647</t>
  </si>
  <si>
    <r>
      <rPr>
        <sz val="12"/>
        <rFont val="宋体"/>
        <charset val="134"/>
      </rPr>
      <t>在没有配置</t>
    </r>
    <r>
      <rPr>
        <sz val="12"/>
        <rFont val="Times New Roman"/>
        <charset val="134"/>
      </rPr>
      <t>IP</t>
    </r>
    <r>
      <rPr>
        <sz val="12"/>
        <rFont val="宋体"/>
        <charset val="134"/>
      </rPr>
      <t>地址的接口上，</t>
    </r>
    <r>
      <rPr>
        <sz val="12"/>
        <rFont val="Times New Roman"/>
        <charset val="134"/>
      </rPr>
      <t>ifIndex</t>
    </r>
    <r>
      <rPr>
        <sz val="12"/>
        <rFont val="宋体"/>
        <charset val="134"/>
      </rPr>
      <t>的值用互联网上标准</t>
    </r>
    <r>
      <rPr>
        <sz val="12"/>
        <rFont val="Times New Roman"/>
        <charset val="134"/>
      </rPr>
      <t>MIB</t>
    </r>
    <r>
      <rPr>
        <sz val="12"/>
        <rFont val="宋体"/>
        <charset val="134"/>
      </rPr>
      <t>定义的表示。基于行标准，此值源于实例</t>
    </r>
  </si>
  <si>
    <r>
      <rPr>
        <sz val="12"/>
        <rFont val="宋体"/>
        <charset val="134"/>
      </rPr>
      <t>类型</t>
    </r>
    <r>
      <rPr>
        <sz val="12"/>
        <rFont val="Times New Roman"/>
        <charset val="134"/>
      </rPr>
      <t>InterfaceIndexOrZero</t>
    </r>
  </si>
  <si>
    <t>1.3.6.1.2.1.14.10.1.3</t>
  </si>
  <si>
    <t>ospfNbrRtrId</t>
  </si>
  <si>
    <t>Size
4 .. 4</t>
  </si>
  <si>
    <r>
      <rPr>
        <sz val="12"/>
        <rFont val="Times New Roman"/>
        <charset val="134"/>
      </rPr>
      <t>32</t>
    </r>
    <r>
      <rPr>
        <sz val="12"/>
        <rFont val="宋体"/>
        <charset val="134"/>
      </rPr>
      <t>位整数在自治系统内唯一标识一台设备。</t>
    </r>
  </si>
  <si>
    <r>
      <rPr>
        <sz val="12"/>
        <rFont val="宋体"/>
        <charset val="134"/>
      </rPr>
      <t>类型</t>
    </r>
    <r>
      <rPr>
        <sz val="12"/>
        <rFont val="Times New Roman"/>
        <charset val="134"/>
      </rPr>
      <t>RouterID</t>
    </r>
  </si>
  <si>
    <t>1.3.6.1.2.1.14.10.1.4</t>
  </si>
  <si>
    <t>ospfNbrOptions</t>
  </si>
  <si>
    <t>0x00~0xFF</t>
  </si>
  <si>
    <r>
      <rPr>
        <sz val="12"/>
        <rFont val="宋体"/>
        <charset val="134"/>
      </rPr>
      <t>与邻居</t>
    </r>
    <r>
      <rPr>
        <sz val="12"/>
        <rFont val="Times New Roman"/>
        <charset val="134"/>
      </rPr>
      <t>option</t>
    </r>
    <r>
      <rPr>
        <sz val="12"/>
        <rFont val="宋体"/>
        <charset val="134"/>
      </rPr>
      <t xml:space="preserve">字段相应的一个比特置位：
</t>
    </r>
    <r>
      <rPr>
        <sz val="12"/>
        <rFont val="Times New Roman"/>
        <charset val="134"/>
      </rPr>
      <t>0</t>
    </r>
    <r>
      <rPr>
        <sz val="12"/>
        <rFont val="宋体"/>
        <charset val="134"/>
      </rPr>
      <t>：标识系统对除</t>
    </r>
    <r>
      <rPr>
        <sz val="12"/>
        <rFont val="Times New Roman"/>
        <charset val="134"/>
      </rPr>
      <t>TOS</t>
    </r>
    <r>
      <rPr>
        <sz val="12"/>
        <rFont val="宋体"/>
        <charset val="134"/>
      </rPr>
      <t>为</t>
    </r>
    <r>
      <rPr>
        <sz val="12"/>
        <rFont val="Times New Roman"/>
        <charset val="134"/>
      </rPr>
      <t>0</t>
    </r>
    <r>
      <rPr>
        <sz val="12"/>
        <rFont val="宋体"/>
        <charset val="134"/>
      </rPr>
      <t>之外的</t>
    </r>
    <r>
      <rPr>
        <sz val="12"/>
        <rFont val="Times New Roman"/>
        <charset val="134"/>
      </rPr>
      <t>metric</t>
    </r>
    <r>
      <rPr>
        <sz val="12"/>
        <rFont val="宋体"/>
        <charset val="134"/>
      </rPr>
      <t>进行处理，如果</t>
    </r>
    <r>
      <rPr>
        <sz val="12"/>
        <rFont val="Times New Roman"/>
        <charset val="134"/>
      </rPr>
      <t>TOS</t>
    </r>
    <r>
      <rPr>
        <sz val="12"/>
        <rFont val="宋体"/>
        <charset val="134"/>
      </rPr>
      <t>为</t>
    </r>
    <r>
      <rPr>
        <sz val="12"/>
        <rFont val="Times New Roman"/>
        <charset val="134"/>
      </rPr>
      <t>0</t>
    </r>
    <r>
      <rPr>
        <sz val="12"/>
        <rFont val="宋体"/>
        <charset val="134"/>
      </rPr>
      <t>，邻居将忽略除</t>
    </r>
    <r>
      <rPr>
        <sz val="12"/>
        <rFont val="Times New Roman"/>
        <charset val="134"/>
      </rPr>
      <t>TOS</t>
    </r>
    <r>
      <rPr>
        <sz val="12"/>
        <rFont val="宋体"/>
        <charset val="134"/>
      </rPr>
      <t>为</t>
    </r>
    <r>
      <rPr>
        <sz val="12"/>
        <rFont val="Times New Roman"/>
        <charset val="134"/>
      </rPr>
      <t>0</t>
    </r>
    <r>
      <rPr>
        <sz val="12"/>
        <rFont val="宋体"/>
        <charset val="134"/>
      </rPr>
      <t>的所有</t>
    </r>
    <r>
      <rPr>
        <sz val="12"/>
        <rFont val="Times New Roman"/>
        <charset val="134"/>
      </rPr>
      <t>metric</t>
    </r>
    <r>
      <rPr>
        <sz val="12"/>
        <rFont val="宋体"/>
        <charset val="134"/>
      </rPr>
      <t xml:space="preserve">；
</t>
    </r>
    <r>
      <rPr>
        <sz val="12"/>
        <rFont val="Times New Roman"/>
        <charset val="134"/>
      </rPr>
      <t>1</t>
    </r>
    <r>
      <rPr>
        <sz val="12"/>
        <rFont val="宋体"/>
        <charset val="134"/>
      </rPr>
      <t>：置位为</t>
    </r>
    <r>
      <rPr>
        <sz val="12"/>
        <rFont val="Times New Roman"/>
        <charset val="134"/>
      </rPr>
      <t>1</t>
    </r>
    <r>
      <rPr>
        <sz val="12"/>
        <rFont val="宋体"/>
        <charset val="134"/>
      </rPr>
      <t>表示可以接收其他区域和外部的路由信息，如果是</t>
    </r>
    <r>
      <rPr>
        <sz val="12"/>
        <rFont val="Times New Roman"/>
        <charset val="134"/>
      </rPr>
      <t>0</t>
    </r>
    <r>
      <rPr>
        <sz val="12"/>
        <rFont val="宋体"/>
        <charset val="134"/>
      </rPr>
      <t>则为</t>
    </r>
    <r>
      <rPr>
        <sz val="12"/>
        <rFont val="Times New Roman"/>
        <charset val="134"/>
      </rPr>
      <t>stub</t>
    </r>
    <r>
      <rPr>
        <sz val="12"/>
        <rFont val="宋体"/>
        <charset val="134"/>
      </rPr>
      <t xml:space="preserve">区域；
</t>
    </r>
    <r>
      <rPr>
        <sz val="12"/>
        <rFont val="Times New Roman"/>
        <charset val="134"/>
      </rPr>
      <t>2</t>
    </r>
    <r>
      <rPr>
        <sz val="12"/>
        <rFont val="宋体"/>
        <charset val="134"/>
      </rPr>
      <t>：置位为</t>
    </r>
    <r>
      <rPr>
        <sz val="12"/>
        <rFont val="Times New Roman"/>
        <charset val="134"/>
      </rPr>
      <t>2</t>
    </r>
    <r>
      <rPr>
        <sz val="12"/>
        <rFont val="宋体"/>
        <charset val="134"/>
      </rPr>
      <t>表示系统能够路由</t>
    </r>
    <r>
      <rPr>
        <sz val="12"/>
        <rFont val="Times New Roman"/>
        <charset val="134"/>
      </rPr>
      <t>IP</t>
    </r>
    <r>
      <rPr>
        <sz val="12"/>
        <rFont val="宋体"/>
        <charset val="134"/>
      </rPr>
      <t>组播数据包，即将组播扩展到</t>
    </r>
    <r>
      <rPr>
        <sz val="12"/>
        <rFont val="Times New Roman"/>
        <charset val="134"/>
      </rPr>
      <t>OSPF</t>
    </r>
    <r>
      <rPr>
        <sz val="12"/>
        <rFont val="宋体"/>
        <charset val="134"/>
      </rPr>
      <t xml:space="preserve">；
</t>
    </r>
    <r>
      <rPr>
        <sz val="12"/>
        <rFont val="Times New Roman"/>
        <charset val="134"/>
      </rPr>
      <t>3</t>
    </r>
    <r>
      <rPr>
        <sz val="12"/>
        <rFont val="宋体"/>
        <charset val="134"/>
      </rPr>
      <t>：置位为</t>
    </r>
    <r>
      <rPr>
        <sz val="12"/>
        <rFont val="Times New Roman"/>
        <charset val="134"/>
      </rPr>
      <t>3</t>
    </r>
    <r>
      <rPr>
        <sz val="12"/>
        <rFont val="宋体"/>
        <charset val="134"/>
      </rPr>
      <t>标识系统为</t>
    </r>
    <r>
      <rPr>
        <sz val="12"/>
        <rFont val="Times New Roman"/>
        <charset val="134"/>
      </rPr>
      <t>NSSA</t>
    </r>
    <r>
      <rPr>
        <sz val="12"/>
        <rFont val="宋体"/>
        <charset val="134"/>
      </rPr>
      <t>区域。
缺省值为</t>
    </r>
    <r>
      <rPr>
        <sz val="12"/>
        <rFont val="Times New Roman"/>
        <charset val="134"/>
      </rPr>
      <t>0</t>
    </r>
    <r>
      <rPr>
        <sz val="12"/>
        <rFont val="宋体"/>
        <charset val="134"/>
      </rPr>
      <t>。</t>
    </r>
    <r>
      <rPr>
        <sz val="12"/>
        <rFont val="Times New Roman"/>
        <charset val="134"/>
      </rPr>
      <t xml:space="preserve"> </t>
    </r>
  </si>
  <si>
    <t>1.3.6.1.2.1.14.10.1.5</t>
  </si>
  <si>
    <t>ospfNbrPriority</t>
  </si>
  <si>
    <t>read-create</t>
  </si>
  <si>
    <t>0 .. 255</t>
  </si>
  <si>
    <r>
      <rPr>
        <sz val="12"/>
        <rFont val="宋体"/>
        <charset val="134"/>
      </rPr>
      <t>在</t>
    </r>
    <r>
      <rPr>
        <sz val="12"/>
        <rFont val="Times New Roman"/>
        <charset val="134"/>
      </rPr>
      <t>DR</t>
    </r>
    <r>
      <rPr>
        <sz val="12"/>
        <rFont val="宋体"/>
        <charset val="134"/>
      </rPr>
      <t>的选举中，邻居的优先级。值为</t>
    </r>
    <r>
      <rPr>
        <sz val="12"/>
        <rFont val="Times New Roman"/>
        <charset val="134"/>
      </rPr>
      <t>0</t>
    </r>
    <r>
      <rPr>
        <sz val="12"/>
        <rFont val="宋体"/>
        <charset val="134"/>
      </rPr>
      <t>时，邻居不能被选举为</t>
    </r>
    <r>
      <rPr>
        <sz val="12"/>
        <rFont val="Times New Roman"/>
        <charset val="134"/>
      </rPr>
      <t>DR</t>
    </r>
    <r>
      <rPr>
        <sz val="12"/>
        <rFont val="宋体"/>
        <charset val="134"/>
      </rPr>
      <t>。</t>
    </r>
  </si>
  <si>
    <r>
      <rPr>
        <sz val="12"/>
        <rFont val="宋体"/>
        <charset val="134"/>
      </rPr>
      <t>类型</t>
    </r>
    <r>
      <rPr>
        <sz val="12"/>
        <rFont val="Times New Roman"/>
        <charset val="134"/>
      </rPr>
      <t xml:space="preserve">DesignatedRouterPriority
</t>
    </r>
    <r>
      <rPr>
        <sz val="12"/>
        <rFont val="宋体"/>
        <charset val="134"/>
      </rPr>
      <t>实现规格</t>
    </r>
    <r>
      <rPr>
        <sz val="12"/>
        <rFont val="Times New Roman"/>
        <charset val="134"/>
      </rPr>
      <t>read-write</t>
    </r>
  </si>
  <si>
    <t>1.3.6.1.2.1.14.10.1.6</t>
  </si>
  <si>
    <t>ospfNbrState</t>
  </si>
  <si>
    <t>{down (1),attempt (2),init (3),twoWay (4),exchangeStart (5),exchange (6),loading (7),full (8)}</t>
  </si>
  <si>
    <t>邻居状态机。</t>
  </si>
  <si>
    <t>1.3.6.1.2.1.14.10.1.7</t>
  </si>
  <si>
    <t>ospfNbrEvents</t>
  </si>
  <si>
    <t>0 .. 4294967295</t>
  </si>
  <si>
    <t>邻居状态变化或发生错误的次数。</t>
  </si>
  <si>
    <r>
      <rPr>
        <sz val="12"/>
        <rFont val="宋体"/>
        <charset val="134"/>
      </rPr>
      <t>类型</t>
    </r>
    <r>
      <rPr>
        <sz val="12"/>
        <rFont val="Times New Roman"/>
        <charset val="134"/>
      </rPr>
      <t>Counter32</t>
    </r>
  </si>
  <si>
    <t>1.3.6.1.2.1.14.10.1.8</t>
  </si>
  <si>
    <t>ospfNbrLsRetransQLen</t>
  </si>
  <si>
    <t>目前重传队列的长度。</t>
  </si>
  <si>
    <r>
      <rPr>
        <sz val="12"/>
        <rFont val="宋体"/>
        <charset val="134"/>
      </rPr>
      <t>类型</t>
    </r>
    <r>
      <rPr>
        <sz val="12"/>
        <rFont val="Times New Roman"/>
        <charset val="134"/>
      </rPr>
      <t>Gauge32</t>
    </r>
  </si>
  <si>
    <t>1.3.6.1.2.1.14.10.1.9</t>
  </si>
  <si>
    <t>ospfNbmaNbrStatus</t>
  </si>
  <si>
    <t>ROWSTATUS</t>
  </si>
  <si>
    <t>active (1)
notInService (2)
notReady (3)
createAndGo (4)
createAndWait (5)
destroy (6)</t>
  </si>
  <si>
    <t>表明对行的操作状态：创建行或者删除行。其它节点的修改与此值无关。</t>
  </si>
  <si>
    <r>
      <rPr>
        <sz val="12"/>
        <rFont val="宋体"/>
        <charset val="134"/>
      </rPr>
      <t>实现规格</t>
    </r>
    <r>
      <rPr>
        <sz val="12"/>
        <rFont val="Times New Roman"/>
        <charset val="134"/>
      </rPr>
      <t>read-write</t>
    </r>
  </si>
  <si>
    <t>1.3.6.1.2.1.14.10.1.10</t>
  </si>
  <si>
    <t>ospfNbmaNbrPermanence</t>
  </si>
  <si>
    <t>{dynamic (1),permanent (2)}</t>
  </si>
  <si>
    <r>
      <rPr>
        <sz val="12"/>
        <rFont val="宋体"/>
        <charset val="134"/>
      </rPr>
      <t xml:space="preserve">变量表示该条目的状态信息。表示学到邻居的方式：
</t>
    </r>
    <r>
      <rPr>
        <sz val="12"/>
        <rFont val="Times New Roman"/>
        <charset val="134"/>
      </rPr>
      <t>1</t>
    </r>
    <r>
      <rPr>
        <sz val="12"/>
        <rFont val="宋体"/>
        <charset val="134"/>
      </rPr>
      <t>：</t>
    </r>
    <r>
      <rPr>
        <sz val="12"/>
        <rFont val="Times New Roman"/>
        <charset val="134"/>
      </rPr>
      <t>dynamic
2</t>
    </r>
    <r>
      <rPr>
        <sz val="12"/>
        <rFont val="宋体"/>
        <charset val="134"/>
      </rPr>
      <t>：</t>
    </r>
    <r>
      <rPr>
        <sz val="12"/>
        <rFont val="Times New Roman"/>
        <charset val="134"/>
      </rPr>
      <t>permanent</t>
    </r>
  </si>
  <si>
    <t>1.3.6.1.2.1.14.10.1.11</t>
  </si>
  <si>
    <t>ospfNbrHelloSuppressed</t>
  </si>
  <si>
    <t xml:space="preserve">
Value List
true (1)
false (2)
</t>
  </si>
  <si>
    <r>
      <rPr>
        <sz val="12"/>
        <rFont val="宋体"/>
        <charset val="134"/>
      </rPr>
      <t>标识发送邻居的</t>
    </r>
    <r>
      <rPr>
        <sz val="12"/>
        <rFont val="Times New Roman"/>
        <charset val="134"/>
      </rPr>
      <t>Hello</t>
    </r>
    <r>
      <rPr>
        <sz val="12"/>
        <rFont val="宋体"/>
        <charset val="134"/>
      </rPr>
      <t>报文是否被抑制。</t>
    </r>
  </si>
  <si>
    <t>memory</t>
  </si>
  <si>
    <t>1.1.1</t>
  </si>
  <si>
    <t>memIndex</t>
  </si>
  <si>
    <r>
      <rPr>
        <sz val="12"/>
        <rFont val="宋体"/>
        <charset val="134"/>
      </rPr>
      <t>无效</t>
    </r>
    <r>
      <rPr>
        <sz val="12"/>
        <rFont val="Times New Roman"/>
        <charset val="134"/>
      </rPr>
      <t>index</t>
    </r>
    <r>
      <rPr>
        <sz val="12"/>
        <rFont val="宋体"/>
        <charset val="134"/>
      </rPr>
      <t>，已废弃，始终返回</t>
    </r>
    <r>
      <rPr>
        <sz val="12"/>
        <rFont val="Times New Roman"/>
        <charset val="134"/>
      </rPr>
      <t>0</t>
    </r>
  </si>
  <si>
    <t xml:space="preserve">show processes memory sorted </t>
  </si>
  <si>
    <t>1.1.5</t>
  </si>
  <si>
    <t>memTotalReal</t>
  </si>
  <si>
    <t>0~2147483647‬</t>
  </si>
  <si>
    <t>系统实际物理内存的总大小</t>
  </si>
  <si>
    <t>1.1.11</t>
  </si>
  <si>
    <t>memTotalFree</t>
  </si>
  <si>
    <t>系统当前空闲的内存</t>
  </si>
  <si>
    <t>1.1.12</t>
  </si>
  <si>
    <t>memTotalUsed</t>
  </si>
  <si>
    <t>系统当前使用的内存</t>
  </si>
  <si>
    <t>memExtTable</t>
  </si>
  <si>
    <t>1.1.13</t>
  </si>
  <si>
    <t>memExtEntry</t>
  </si>
  <si>
    <t>1.1.13.1</t>
  </si>
  <si>
    <t>1.1.13.1.1</t>
  </si>
  <si>
    <t>memExtSlotId</t>
  </si>
  <si>
    <t>0~15</t>
  </si>
  <si>
    <t>设备槽位号</t>
  </si>
  <si>
    <t>show memory summary total</t>
  </si>
  <si>
    <t>1.1.13.1.2</t>
  </si>
  <si>
    <t>memExtTotalReal</t>
  </si>
  <si>
    <t>1.1.13.1.3</t>
  </si>
  <si>
    <t>memExtTotalFree</t>
  </si>
  <si>
    <t>1.1.13.1.4</t>
  </si>
  <si>
    <t>memExtTotalUsed</t>
  </si>
  <si>
    <t>1.1.13.1.5</t>
  </si>
  <si>
    <t>memExtUsage</t>
  </si>
  <si>
    <t>0~256</t>
  </si>
  <si>
    <t>系统当前内存利用率</t>
  </si>
  <si>
    <t>systemStats</t>
  </si>
  <si>
    <t>1.2.1</t>
  </si>
  <si>
    <t>ssIndex</t>
  </si>
  <si>
    <r>
      <rPr>
        <sz val="12"/>
        <rFont val="宋体"/>
        <charset val="134"/>
      </rPr>
      <t>无效</t>
    </r>
    <r>
      <rPr>
        <sz val="12"/>
        <rFont val="Times New Roman"/>
        <charset val="134"/>
      </rPr>
      <t>index</t>
    </r>
    <r>
      <rPr>
        <sz val="12"/>
        <rFont val="宋体"/>
        <charset val="134"/>
      </rPr>
      <t>，已废弃，始终返回</t>
    </r>
    <r>
      <rPr>
        <sz val="12"/>
        <rFont val="Times New Roman"/>
        <charset val="134"/>
      </rPr>
      <t>1</t>
    </r>
  </si>
  <si>
    <t>1.2.11</t>
  </si>
  <si>
    <t>ssCpuIdle</t>
  </si>
  <si>
    <t>0~100</t>
  </si>
  <si>
    <r>
      <rPr>
        <sz val="12"/>
        <rFont val="宋体"/>
        <charset val="134"/>
      </rPr>
      <t>当前</t>
    </r>
    <r>
      <rPr>
        <sz val="12"/>
        <rFont val="Times New Roman"/>
        <charset val="134"/>
      </rPr>
      <t>CPU</t>
    </r>
    <r>
      <rPr>
        <sz val="12"/>
        <rFont val="宋体"/>
        <charset val="134"/>
      </rPr>
      <t>的空闲百分比，按照最后一分钟</t>
    </r>
    <r>
      <rPr>
        <sz val="12"/>
        <rFont val="Times New Roman"/>
        <charset val="134"/>
      </rPr>
      <t>CPU</t>
    </r>
    <r>
      <rPr>
        <sz val="12"/>
        <rFont val="宋体"/>
        <charset val="134"/>
      </rPr>
      <t>的实际使用状态计算获得。</t>
    </r>
  </si>
  <si>
    <t>sysProcessTable</t>
  </si>
  <si>
    <t>1.2.100</t>
  </si>
  <si>
    <t>系统当前运行的进程名称表</t>
  </si>
  <si>
    <t>sysProcessEntry</t>
  </si>
  <si>
    <t>1.2.100.1</t>
  </si>
  <si>
    <t>1.2.100.1.1</t>
  </si>
  <si>
    <t>sysProcessIndex</t>
  </si>
  <si>
    <r>
      <rPr>
        <sz val="12"/>
        <rFont val="宋体"/>
        <charset val="134"/>
      </rPr>
      <t>进程的</t>
    </r>
    <r>
      <rPr>
        <sz val="12"/>
        <rFont val="Times New Roman"/>
        <charset val="134"/>
      </rPr>
      <t>ID</t>
    </r>
    <r>
      <rPr>
        <sz val="12"/>
        <rFont val="宋体"/>
        <charset val="134"/>
      </rPr>
      <t>号</t>
    </r>
  </si>
  <si>
    <t>show processes</t>
  </si>
  <si>
    <t>1.2.100.1.2</t>
  </si>
  <si>
    <t>sysProcessName</t>
  </si>
  <si>
    <t>进程的名称</t>
  </si>
  <si>
    <t>operate</t>
  </si>
  <si>
    <t>1.3.1</t>
  </si>
  <si>
    <t>configSave</t>
  </si>
  <si>
    <t>0~1</t>
  </si>
  <si>
    <t>保存当前配置到启动脚本</t>
  </si>
  <si>
    <t>write</t>
  </si>
  <si>
    <t>1.3.2</t>
  </si>
  <si>
    <t>reload</t>
  </si>
  <si>
    <t>rebootWithoutSave (1)
saveAndReboot (2)</t>
  </si>
  <si>
    <r>
      <rPr>
        <sz val="12"/>
        <rFont val="宋体"/>
        <charset val="134"/>
      </rPr>
      <t>重启系统，有效输入值为</t>
    </r>
    <r>
      <rPr>
        <sz val="12"/>
        <rFont val="Times New Roman"/>
        <charset val="134"/>
      </rPr>
      <t>1</t>
    </r>
    <r>
      <rPr>
        <sz val="12"/>
        <rFont val="宋体"/>
        <charset val="134"/>
      </rPr>
      <t>和</t>
    </r>
    <r>
      <rPr>
        <sz val="12"/>
        <rFont val="Times New Roman"/>
        <charset val="134"/>
      </rPr>
      <t>2</t>
    </r>
    <r>
      <rPr>
        <sz val="12"/>
        <rFont val="宋体"/>
        <charset val="134"/>
      </rPr>
      <t>。输入</t>
    </r>
    <r>
      <rPr>
        <sz val="12"/>
        <rFont val="Times New Roman"/>
        <charset val="134"/>
      </rPr>
      <t>1</t>
    </r>
    <r>
      <rPr>
        <sz val="12"/>
        <rFont val="宋体"/>
        <charset val="134"/>
      </rPr>
      <t>表示重启系统但是不保存配置；</t>
    </r>
    <r>
      <rPr>
        <sz val="12"/>
        <rFont val="Times New Roman"/>
        <charset val="134"/>
      </rPr>
      <t>2</t>
    </r>
    <r>
      <rPr>
        <sz val="12"/>
        <rFont val="宋体"/>
        <charset val="134"/>
      </rPr>
      <t>表示重启系统并保存配置。</t>
    </r>
  </si>
  <si>
    <t>reboot</t>
  </si>
  <si>
    <t>1.3.3</t>
  </si>
  <si>
    <t>rebootAt</t>
  </si>
  <si>
    <t>0~16</t>
  </si>
  <si>
    <r>
      <rPr>
        <sz val="12"/>
        <rFont val="宋体"/>
        <charset val="134"/>
      </rPr>
      <t>设置自动重启的绝对时间，输入</t>
    </r>
    <r>
      <rPr>
        <sz val="12"/>
        <rFont val="Times New Roman"/>
        <charset val="134"/>
      </rPr>
      <t>0</t>
    </r>
    <r>
      <rPr>
        <sz val="12"/>
        <rFont val="宋体"/>
        <charset val="134"/>
      </rPr>
      <t>表示清除重启时间</t>
    </r>
  </si>
  <si>
    <t>schedule reboot at HH:MM (YYYY/MM/DD|MM/DD/YYYY|MM/DD|)
no schedule reboot</t>
  </si>
  <si>
    <t>1.3.4</t>
  </si>
  <si>
    <t>rebootDelay</t>
  </si>
  <si>
    <t>0~3</t>
  </si>
  <si>
    <t>设置自动重启的相对时间，参数表示多少时间后重启系统。0表示清除定时器。</t>
  </si>
  <si>
    <t>schedule reboot delay &lt;1-720&gt;
no schedule reboot</t>
  </si>
  <si>
    <t>1.3.5</t>
  </si>
  <si>
    <t>version</t>
  </si>
  <si>
    <t>显示系统当前的启动版本</t>
  </si>
  <si>
    <t>1.3.6</t>
  </si>
  <si>
    <t>serviceTelnet</t>
  </si>
  <si>
    <t>enable (1),disable (2)</t>
  </si>
  <si>
    <r>
      <rPr>
        <sz val="12"/>
        <rFont val="宋体"/>
        <charset val="134"/>
      </rPr>
      <t>启用或关闭系统的</t>
    </r>
    <r>
      <rPr>
        <sz val="12"/>
        <rFont val="Times New Roman"/>
        <charset val="134"/>
      </rPr>
      <t>telnet</t>
    </r>
    <r>
      <rPr>
        <sz val="12"/>
        <rFont val="宋体"/>
        <charset val="134"/>
      </rPr>
      <t>访问功能</t>
    </r>
  </si>
  <si>
    <t>service telnet (enable|disable)</t>
  </si>
  <si>
    <t>1.3.7</t>
  </si>
  <si>
    <t>loginFail</t>
  </si>
  <si>
    <r>
      <rPr>
        <sz val="12"/>
        <rFont val="Times New Roman"/>
        <charset val="134"/>
      </rPr>
      <t xml:space="preserve">trap </t>
    </r>
    <r>
      <rPr>
        <sz val="12"/>
        <rFont val="宋体"/>
        <charset val="134"/>
      </rPr>
      <t>节点</t>
    </r>
  </si>
  <si>
    <t>该节点不显示值</t>
  </si>
  <si>
    <t>1.3.8</t>
  </si>
  <si>
    <t>lastCommand</t>
  </si>
  <si>
    <t>0~512</t>
  </si>
  <si>
    <t>记录系统最后一条执行的命令行</t>
  </si>
  <si>
    <t>1.3.9</t>
  </si>
  <si>
    <t>currentRunningImage</t>
  </si>
  <si>
    <t>显示系统当前的启动image名称</t>
  </si>
  <si>
    <t>1.3.10</t>
  </si>
  <si>
    <t>sysStartUpTime</t>
  </si>
  <si>
    <t>显示当前系统已经运行的时间</t>
  </si>
  <si>
    <t>sysImageTable</t>
  </si>
  <si>
    <r>
      <rPr>
        <sz val="12"/>
        <rFont val="宋体"/>
        <charset val="134"/>
      </rPr>
      <t>显示系统</t>
    </r>
    <r>
      <rPr>
        <sz val="12"/>
        <rFont val="Times New Roman"/>
        <charset val="134"/>
      </rPr>
      <t>flahs:/boot</t>
    </r>
    <r>
      <rPr>
        <sz val="12"/>
        <rFont val="宋体"/>
        <charset val="134"/>
      </rPr>
      <t>目录里面有效的</t>
    </r>
    <r>
      <rPr>
        <sz val="12"/>
        <rFont val="Times New Roman"/>
        <charset val="134"/>
      </rPr>
      <t>image</t>
    </r>
  </si>
  <si>
    <t>sysImageEntry</t>
  </si>
  <si>
    <t>1.4.1</t>
  </si>
  <si>
    <t>1.4.1.1</t>
  </si>
  <si>
    <t>sysImageIndex</t>
  </si>
  <si>
    <r>
      <rPr>
        <sz val="12"/>
        <rFont val="Times New Roman"/>
        <charset val="134"/>
      </rPr>
      <t>image</t>
    </r>
    <r>
      <rPr>
        <sz val="12"/>
        <rFont val="宋体"/>
        <charset val="134"/>
      </rPr>
      <t>的</t>
    </r>
    <r>
      <rPr>
        <sz val="12"/>
        <rFont val="Times New Roman"/>
        <charset val="134"/>
      </rPr>
      <t>index</t>
    </r>
    <r>
      <rPr>
        <sz val="12"/>
        <rFont val="宋体"/>
        <charset val="134"/>
      </rPr>
      <t>编号</t>
    </r>
  </si>
  <si>
    <t>1.4.1.2</t>
  </si>
  <si>
    <t>sysImageName</t>
  </si>
  <si>
    <r>
      <rPr>
        <sz val="12"/>
        <rFont val="Times New Roman"/>
        <charset val="134"/>
      </rPr>
      <t>image</t>
    </r>
    <r>
      <rPr>
        <sz val="12"/>
        <rFont val="宋体"/>
        <charset val="134"/>
      </rPr>
      <t>在系统里面的名称</t>
    </r>
  </si>
  <si>
    <t>show boot images</t>
  </si>
  <si>
    <t>1.4.1.3</t>
  </si>
  <si>
    <t>sysImageCreateTime</t>
  </si>
  <si>
    <r>
      <rPr>
        <sz val="12"/>
        <rFont val="Times New Roman"/>
        <charset val="134"/>
      </rPr>
      <t>image</t>
    </r>
    <r>
      <rPr>
        <sz val="12"/>
        <rFont val="宋体"/>
        <charset val="134"/>
      </rPr>
      <t>在系统里面的创建时间</t>
    </r>
  </si>
  <si>
    <t>1.4.1.4</t>
  </si>
  <si>
    <t>sysImageVersion</t>
  </si>
  <si>
    <r>
      <rPr>
        <sz val="12"/>
        <rFont val="Times New Roman"/>
        <charset val="134"/>
      </rPr>
      <t>image</t>
    </r>
    <r>
      <rPr>
        <sz val="12"/>
        <rFont val="宋体"/>
        <charset val="134"/>
      </rPr>
      <t>在系统里面的版本号</t>
    </r>
  </si>
  <si>
    <t>1.4.1.5</t>
  </si>
  <si>
    <t>sysImageSize</t>
  </si>
  <si>
    <r>
      <rPr>
        <sz val="12"/>
        <rFont val="Times New Roman"/>
        <charset val="134"/>
      </rPr>
      <t>image</t>
    </r>
    <r>
      <rPr>
        <sz val="12"/>
        <rFont val="宋体"/>
        <charset val="134"/>
      </rPr>
      <t>在系统里面的大小</t>
    </r>
  </si>
  <si>
    <t>1.4.1.6</t>
  </si>
  <si>
    <t>sysImageDir</t>
  </si>
  <si>
    <r>
      <rPr>
        <sz val="12"/>
        <rFont val="Times New Roman"/>
        <charset val="134"/>
      </rPr>
      <t>image</t>
    </r>
    <r>
      <rPr>
        <sz val="12"/>
        <rFont val="宋体"/>
        <charset val="134"/>
      </rPr>
      <t>在系统里面的目录</t>
    </r>
  </si>
  <si>
    <t>1.4.1.7</t>
  </si>
  <si>
    <t>sysImageIsBoot</t>
  </si>
  <si>
    <t>true(1),false(2)</t>
  </si>
  <si>
    <r>
      <rPr>
        <sz val="12"/>
        <rFont val="宋体"/>
        <charset val="134"/>
      </rPr>
      <t>将</t>
    </r>
    <r>
      <rPr>
        <sz val="12"/>
        <rFont val="Times New Roman"/>
        <charset val="134"/>
      </rPr>
      <t>image</t>
    </r>
    <r>
      <rPr>
        <sz val="12"/>
        <rFont val="宋体"/>
        <charset val="134"/>
      </rPr>
      <t>设置为启动</t>
    </r>
    <r>
      <rPr>
        <sz val="12"/>
        <rFont val="Times New Roman"/>
        <charset val="134"/>
      </rPr>
      <t>image</t>
    </r>
  </si>
  <si>
    <t>boot system GFLASHFILE</t>
  </si>
  <si>
    <t>flash</t>
  </si>
  <si>
    <t>flashManMIBObjects</t>
  </si>
  <si>
    <t>1.5.1</t>
  </si>
  <si>
    <t>flashDevice</t>
  </si>
  <si>
    <t>1.5.1.1</t>
  </si>
  <si>
    <t>flashTable</t>
  </si>
  <si>
    <t>1.5.1.1.1</t>
  </si>
  <si>
    <r>
      <rPr>
        <sz val="12"/>
        <rFont val="宋体"/>
        <charset val="134"/>
      </rPr>
      <t>显示</t>
    </r>
    <r>
      <rPr>
        <sz val="12"/>
        <rFont val="Times New Roman"/>
        <charset val="134"/>
      </rPr>
      <t>flash</t>
    </r>
    <r>
      <rPr>
        <sz val="12"/>
        <rFont val="宋体"/>
        <charset val="134"/>
      </rPr>
      <t>的基本状态</t>
    </r>
  </si>
  <si>
    <t>flashEntry</t>
  </si>
  <si>
    <t>1.5.1.1.1.1</t>
  </si>
  <si>
    <t>1.5.1.1.1.1.1</t>
  </si>
  <si>
    <t>flhIndex</t>
  </si>
  <si>
    <r>
      <rPr>
        <sz val="12"/>
        <rFont val="Times New Roman"/>
        <charset val="134"/>
      </rPr>
      <t>flash</t>
    </r>
    <r>
      <rPr>
        <sz val="12"/>
        <rFont val="宋体"/>
        <charset val="134"/>
      </rPr>
      <t>的</t>
    </r>
    <r>
      <rPr>
        <sz val="12"/>
        <rFont val="Times New Roman"/>
        <charset val="134"/>
      </rPr>
      <t>index</t>
    </r>
    <r>
      <rPr>
        <sz val="12"/>
        <rFont val="宋体"/>
        <charset val="134"/>
      </rPr>
      <t>编号</t>
    </r>
  </si>
  <si>
    <t>show file system</t>
  </si>
  <si>
    <t>1.5.1.1.1.1.2</t>
  </si>
  <si>
    <t>flhSize</t>
  </si>
  <si>
    <r>
      <rPr>
        <sz val="12"/>
        <rFont val="Times New Roman"/>
        <charset val="134"/>
      </rPr>
      <t xml:space="preserve">flash </t>
    </r>
    <r>
      <rPr>
        <sz val="12"/>
        <rFont val="宋体"/>
        <charset val="134"/>
      </rPr>
      <t>设备的总容量</t>
    </r>
  </si>
  <si>
    <t>1.5.1.1.1.1.3</t>
  </si>
  <si>
    <t>flhFree</t>
  </si>
  <si>
    <r>
      <rPr>
        <sz val="12"/>
        <rFont val="Times New Roman"/>
        <charset val="134"/>
      </rPr>
      <t xml:space="preserve">flash </t>
    </r>
    <r>
      <rPr>
        <sz val="12"/>
        <rFont val="宋体"/>
        <charset val="134"/>
      </rPr>
      <t>设备的剩余容量</t>
    </r>
  </si>
  <si>
    <t>1.5.1.1.1.1.4</t>
  </si>
  <si>
    <t>flhName</t>
  </si>
  <si>
    <r>
      <rPr>
        <sz val="12"/>
        <rFont val="Times New Roman"/>
        <charset val="134"/>
      </rPr>
      <t xml:space="preserve">flash </t>
    </r>
    <r>
      <rPr>
        <sz val="12"/>
        <rFont val="宋体"/>
        <charset val="134"/>
      </rPr>
      <t>设备显示名称，返回</t>
    </r>
    <r>
      <rPr>
        <sz val="12"/>
        <rFont val="Times New Roman"/>
        <charset val="134"/>
      </rPr>
      <t>flash:</t>
    </r>
  </si>
  <si>
    <t>1.5.1.1.1.1.5</t>
  </si>
  <si>
    <t>flhDescr</t>
  </si>
  <si>
    <r>
      <rPr>
        <sz val="12"/>
        <rFont val="Times New Roman"/>
        <charset val="134"/>
      </rPr>
      <t xml:space="preserve">flash </t>
    </r>
    <r>
      <rPr>
        <sz val="12"/>
        <rFont val="宋体"/>
        <charset val="134"/>
      </rPr>
      <t>设备描述</t>
    </r>
  </si>
  <si>
    <t>flhFiles</t>
  </si>
  <si>
    <t>1.5.1.1.2.1</t>
  </si>
  <si>
    <r>
      <rPr>
        <sz val="12"/>
        <rFont val="宋体"/>
        <charset val="134"/>
      </rPr>
      <t>显示</t>
    </r>
    <r>
      <rPr>
        <sz val="12"/>
        <rFont val="Times New Roman"/>
        <charset val="134"/>
      </rPr>
      <t>flash</t>
    </r>
    <r>
      <rPr>
        <sz val="12"/>
        <rFont val="宋体"/>
        <charset val="134"/>
      </rPr>
      <t>设备中文件的状态</t>
    </r>
  </si>
  <si>
    <t>flhFileEntry</t>
  </si>
  <si>
    <t>1.5.1.1.2.1.1</t>
  </si>
  <si>
    <t>1.5.1.1.2.1.1.1</t>
  </si>
  <si>
    <t>flhFileIndex</t>
  </si>
  <si>
    <t>0~2147483647</t>
  </si>
  <si>
    <r>
      <rPr>
        <sz val="12"/>
        <rFont val="Times New Roman"/>
        <charset val="134"/>
      </rPr>
      <t>flash</t>
    </r>
    <r>
      <rPr>
        <sz val="12"/>
        <rFont val="宋体"/>
        <charset val="134"/>
      </rPr>
      <t>中文件的编号</t>
    </r>
  </si>
  <si>
    <t>ls</t>
  </si>
  <si>
    <t>1.5.1.1.2.1.1.2</t>
  </si>
  <si>
    <t>flhFileName</t>
  </si>
  <si>
    <r>
      <rPr>
        <sz val="12"/>
        <rFont val="Times New Roman"/>
        <charset val="134"/>
      </rPr>
      <t>flash</t>
    </r>
    <r>
      <rPr>
        <sz val="12"/>
        <rFont val="宋体"/>
        <charset val="134"/>
      </rPr>
      <t>中文件的名称</t>
    </r>
  </si>
  <si>
    <t>1.5.1.1.2.1.1.3</t>
  </si>
  <si>
    <t>flhFileSize</t>
  </si>
  <si>
    <r>
      <rPr>
        <sz val="12"/>
        <rFont val="Times New Roman"/>
        <charset val="134"/>
      </rPr>
      <t>flash</t>
    </r>
    <r>
      <rPr>
        <sz val="12"/>
        <rFont val="宋体"/>
        <charset val="134"/>
      </rPr>
      <t>中文件的大小</t>
    </r>
  </si>
  <si>
    <t>1.5.1.1.2.1.1.4</t>
  </si>
  <si>
    <t>flhFileTime</t>
  </si>
  <si>
    <r>
      <rPr>
        <sz val="12"/>
        <rFont val="Times New Roman"/>
        <charset val="134"/>
      </rPr>
      <t>flash</t>
    </r>
    <r>
      <rPr>
        <sz val="12"/>
        <rFont val="宋体"/>
        <charset val="134"/>
      </rPr>
      <t>中文件的创建时间</t>
    </r>
  </si>
  <si>
    <t>flhOpTable</t>
  </si>
  <si>
    <t>1.5.1.2.1</t>
  </si>
  <si>
    <r>
      <rPr>
        <sz val="12"/>
        <rFont val="宋体"/>
        <charset val="134"/>
      </rPr>
      <t>该用户操作</t>
    </r>
    <r>
      <rPr>
        <sz val="12"/>
        <rFont val="Times New Roman"/>
        <charset val="134"/>
      </rPr>
      <t>flash</t>
    </r>
    <r>
      <rPr>
        <sz val="12"/>
        <rFont val="宋体"/>
        <charset val="134"/>
      </rPr>
      <t>中的文件</t>
    </r>
  </si>
  <si>
    <t>flhOpEntry</t>
  </si>
  <si>
    <t>1.5.1.2.1.1</t>
  </si>
  <si>
    <t>1.5.1.2.1.1.1</t>
  </si>
  <si>
    <t>flhOperIndex</t>
  </si>
  <si>
    <r>
      <rPr>
        <sz val="12"/>
        <rFont val="Times New Roman"/>
        <charset val="134"/>
      </rPr>
      <t>table</t>
    </r>
    <r>
      <rPr>
        <sz val="12"/>
        <rFont val="宋体"/>
        <charset val="134"/>
      </rPr>
      <t>的</t>
    </r>
    <r>
      <rPr>
        <sz val="12"/>
        <rFont val="Times New Roman"/>
        <charset val="134"/>
      </rPr>
      <t>index</t>
    </r>
    <r>
      <rPr>
        <sz val="12"/>
        <rFont val="宋体"/>
        <charset val="134"/>
      </rPr>
      <t>不参与实际的操作功能</t>
    </r>
  </si>
  <si>
    <t>copy FILENAME FILENAME
copy (mgmt-if) URLNAME FILENAME
copy (mgmt-if) FILENAME URLNAME
delete FILENAME
rename FILENAME FILENAME</t>
  </si>
  <si>
    <t>1.5.1.2.1.1.2</t>
  </si>
  <si>
    <t>flhOperType</t>
  </si>
  <si>
    <t>flash2Flash (1)
net2Flash (2)
flash2Net (3)
delete (4)
rename (5)</t>
  </si>
  <si>
    <t>指定文件的操作类型
flash2Flash(1)：本地复制，file到flash
net2Flash(2)：网络复制，网络复制到flash
flash2Net(3)：网络复制，flash复制到网络
delete(4)：删除flash文件，文件名在flhOperSourceFile中定义
rename(5)：修改文件的名称</t>
  </si>
  <si>
    <t>1.5.1.2.1.1.3</t>
  </si>
  <si>
    <t>flhOperProtocol</t>
  </si>
  <si>
    <t>ftp (1)
tftp (2)</t>
  </si>
  <si>
    <r>
      <rPr>
        <sz val="12"/>
        <rFont val="宋体"/>
        <charset val="134"/>
      </rPr>
      <t>网络复制时需要指定该节点，</t>
    </r>
    <r>
      <rPr>
        <sz val="12"/>
        <rFont val="Times New Roman"/>
        <charset val="134"/>
      </rPr>
      <t>1</t>
    </r>
    <r>
      <rPr>
        <sz val="12"/>
        <rFont val="宋体"/>
        <charset val="134"/>
      </rPr>
      <t>表示通过</t>
    </r>
    <r>
      <rPr>
        <sz val="12"/>
        <rFont val="Times New Roman"/>
        <charset val="134"/>
      </rPr>
      <t>FTP</t>
    </r>
    <r>
      <rPr>
        <sz val="12"/>
        <rFont val="宋体"/>
        <charset val="134"/>
      </rPr>
      <t>复制，</t>
    </r>
    <r>
      <rPr>
        <sz val="12"/>
        <rFont val="Times New Roman"/>
        <charset val="134"/>
      </rPr>
      <t>2</t>
    </r>
    <r>
      <rPr>
        <sz val="12"/>
        <rFont val="宋体"/>
        <charset val="134"/>
      </rPr>
      <t>表示通过</t>
    </r>
    <r>
      <rPr>
        <sz val="12"/>
        <rFont val="Times New Roman"/>
        <charset val="134"/>
      </rPr>
      <t>TFTP</t>
    </r>
    <r>
      <rPr>
        <sz val="12"/>
        <rFont val="宋体"/>
        <charset val="134"/>
      </rPr>
      <t>复制</t>
    </r>
  </si>
  <si>
    <t>1.5.1.2.1.1.4</t>
  </si>
  <si>
    <t>flhOperServerAddress</t>
  </si>
  <si>
    <r>
      <rPr>
        <sz val="12"/>
        <rFont val="宋体"/>
        <charset val="134"/>
      </rPr>
      <t>网络复制时需要指定服务器的</t>
    </r>
    <r>
      <rPr>
        <sz val="12"/>
        <rFont val="Times New Roman"/>
        <charset val="134"/>
      </rPr>
      <t>ip</t>
    </r>
  </si>
  <si>
    <t>1.5.1.2.1.1.5</t>
  </si>
  <si>
    <t>flhOperServerUser</t>
  </si>
  <si>
    <r>
      <rPr>
        <sz val="12"/>
        <rFont val="宋体"/>
        <charset val="134"/>
      </rPr>
      <t>通过</t>
    </r>
    <r>
      <rPr>
        <sz val="12"/>
        <rFont val="Times New Roman"/>
        <charset val="134"/>
      </rPr>
      <t>FTP</t>
    </r>
    <r>
      <rPr>
        <sz val="12"/>
        <rFont val="宋体"/>
        <charset val="134"/>
      </rPr>
      <t>复制时使用该节点输入用户名</t>
    </r>
  </si>
  <si>
    <t>1.5.1.2.1.1.6</t>
  </si>
  <si>
    <t>flhOperPassword</t>
  </si>
  <si>
    <r>
      <rPr>
        <sz val="12"/>
        <rFont val="宋体"/>
        <charset val="134"/>
      </rPr>
      <t>通过</t>
    </r>
    <r>
      <rPr>
        <sz val="12"/>
        <rFont val="Times New Roman"/>
        <charset val="134"/>
      </rPr>
      <t>FTP</t>
    </r>
    <r>
      <rPr>
        <sz val="12"/>
        <rFont val="宋体"/>
        <charset val="134"/>
      </rPr>
      <t>复制时使用该节点输入密码</t>
    </r>
  </si>
  <si>
    <t>1.5.1.2.1.1.7</t>
  </si>
  <si>
    <t>flhOperSourceFile</t>
  </si>
  <si>
    <t>文件操作的源文件</t>
  </si>
  <si>
    <t>1.5.1.2.1.1.8</t>
  </si>
  <si>
    <t>flhOperDestinationFile</t>
  </si>
  <si>
    <t>文件操作的目的文件</t>
  </si>
  <si>
    <t>1.5.1.2.1.1.9</t>
  </si>
  <si>
    <t>flhOperStatus</t>
  </si>
  <si>
    <t>opInProgress (1)
opSuccess (2)
opInvalid (3)
opInvalidProtocol (4)
opInvalidSourceName (5)
opInvalidDestName (6)
opInvalidServerAddress (7)
opDeviceBusy (8)
opDeviceOpenError (9)
opDeviceError (10)
opDeviceNotProgrammable (11)
opDeviceFull (12)
opFileOpenError (13)
opFileTransferError (14)
opFileChecksumError (15)
opNoMemory (16)
opAuthFail (17)
opTimeout (18)
opUnknownFailure (19)
opDeleteFileOpenError (20)
opDeleteInvalidDevice (21)
opDeleteInvalidFunction (22)
opDeleteOperationError (23)
opDeleteInvalidFileName (24)
opDeleteDeviceBusy (25)
opDeleteParaError (26)
opDeleteInvalidPath (27)</t>
  </si>
  <si>
    <r>
      <rPr>
        <sz val="12"/>
        <rFont val="宋体"/>
        <charset val="134"/>
      </rPr>
      <t xml:space="preserve">文件操作状态：
</t>
    </r>
    <r>
      <rPr>
        <sz val="12"/>
        <rFont val="Times New Roman"/>
        <charset val="134"/>
      </rPr>
      <t>1.</t>
    </r>
    <r>
      <rPr>
        <sz val="12"/>
        <rFont val="宋体"/>
        <charset val="134"/>
      </rPr>
      <t xml:space="preserve">文件操作正在进行
</t>
    </r>
    <r>
      <rPr>
        <sz val="12"/>
        <rFont val="Times New Roman"/>
        <charset val="134"/>
      </rPr>
      <t>2.</t>
    </r>
    <r>
      <rPr>
        <sz val="12"/>
        <rFont val="宋体"/>
        <charset val="134"/>
      </rPr>
      <t xml:space="preserve">文件操作成功完成
</t>
    </r>
    <r>
      <rPr>
        <sz val="12"/>
        <rFont val="Times New Roman"/>
        <charset val="134"/>
      </rPr>
      <t>3.</t>
    </r>
    <r>
      <rPr>
        <sz val="12"/>
        <rFont val="宋体"/>
        <charset val="134"/>
      </rPr>
      <t xml:space="preserve">命令无效或者设备名无效
</t>
    </r>
    <r>
      <rPr>
        <sz val="12"/>
        <rFont val="Times New Roman"/>
        <charset val="134"/>
      </rPr>
      <t>4.</t>
    </r>
    <r>
      <rPr>
        <sz val="12"/>
        <rFont val="宋体"/>
        <charset val="134"/>
      </rPr>
      <t xml:space="preserve">协议类型错误
</t>
    </r>
    <r>
      <rPr>
        <sz val="12"/>
        <rFont val="Times New Roman"/>
        <charset val="134"/>
      </rPr>
      <t>5.</t>
    </r>
    <r>
      <rPr>
        <sz val="12"/>
        <rFont val="宋体"/>
        <charset val="134"/>
      </rPr>
      <t xml:space="preserve">源文件名错误
</t>
    </r>
    <r>
      <rPr>
        <sz val="12"/>
        <rFont val="Times New Roman"/>
        <charset val="134"/>
      </rPr>
      <t>6.</t>
    </r>
    <r>
      <rPr>
        <sz val="12"/>
        <rFont val="宋体"/>
        <charset val="134"/>
      </rPr>
      <t xml:space="preserve">目的文件名错误
</t>
    </r>
    <r>
      <rPr>
        <sz val="12"/>
        <rFont val="Times New Roman"/>
        <charset val="134"/>
      </rPr>
      <t>7.</t>
    </r>
    <r>
      <rPr>
        <sz val="12"/>
        <rFont val="宋体"/>
        <charset val="134"/>
      </rPr>
      <t xml:space="preserve">无效的服务器地址
</t>
    </r>
    <r>
      <rPr>
        <sz val="12"/>
        <rFont val="Times New Roman"/>
        <charset val="134"/>
      </rPr>
      <t>8.</t>
    </r>
    <r>
      <rPr>
        <sz val="12"/>
        <rFont val="宋体"/>
        <charset val="134"/>
      </rPr>
      <t xml:space="preserve">设备正在使用中
</t>
    </r>
    <r>
      <rPr>
        <sz val="12"/>
        <rFont val="Times New Roman"/>
        <charset val="134"/>
      </rPr>
      <t>9.</t>
    </r>
    <r>
      <rPr>
        <sz val="12"/>
        <rFont val="宋体"/>
        <charset val="134"/>
      </rPr>
      <t xml:space="preserve">无效的设备名称
</t>
    </r>
    <r>
      <rPr>
        <sz val="12"/>
        <rFont val="Times New Roman"/>
        <charset val="134"/>
      </rPr>
      <t>10.</t>
    </r>
    <r>
      <rPr>
        <sz val="12"/>
        <rFont val="宋体"/>
        <charset val="134"/>
      </rPr>
      <t xml:space="preserve">读写设备错误
</t>
    </r>
    <r>
      <rPr>
        <sz val="12"/>
        <rFont val="Times New Roman"/>
        <charset val="134"/>
      </rPr>
      <t>11.</t>
    </r>
    <r>
      <rPr>
        <sz val="12"/>
        <rFont val="宋体"/>
        <charset val="134"/>
      </rPr>
      <t xml:space="preserve">设备不支持写
</t>
    </r>
    <r>
      <rPr>
        <sz val="12"/>
        <rFont val="Times New Roman"/>
        <charset val="134"/>
      </rPr>
      <t>12.</t>
    </r>
    <r>
      <rPr>
        <sz val="12"/>
        <rFont val="宋体"/>
        <charset val="134"/>
      </rPr>
      <t xml:space="preserve">设备空间满
</t>
    </r>
    <r>
      <rPr>
        <sz val="12"/>
        <rFont val="Times New Roman"/>
        <charset val="134"/>
      </rPr>
      <t>13.</t>
    </r>
    <r>
      <rPr>
        <sz val="12"/>
        <rFont val="宋体"/>
        <charset val="134"/>
      </rPr>
      <t xml:space="preserve">文件名不存在
</t>
    </r>
    <r>
      <rPr>
        <sz val="12"/>
        <rFont val="Times New Roman"/>
        <charset val="134"/>
      </rPr>
      <t>14.</t>
    </r>
    <r>
      <rPr>
        <sz val="12"/>
        <rFont val="宋体"/>
        <charset val="134"/>
      </rPr>
      <t xml:space="preserve">文件传输错误
</t>
    </r>
    <r>
      <rPr>
        <sz val="12"/>
        <rFont val="Times New Roman"/>
        <charset val="134"/>
      </rPr>
      <t>15.</t>
    </r>
    <r>
      <rPr>
        <sz val="12"/>
        <rFont val="宋体"/>
        <charset val="134"/>
      </rPr>
      <t>文件</t>
    </r>
    <r>
      <rPr>
        <sz val="12"/>
        <rFont val="Times New Roman"/>
        <charset val="134"/>
      </rPr>
      <t>checksum</t>
    </r>
    <r>
      <rPr>
        <sz val="12"/>
        <rFont val="宋体"/>
        <charset val="134"/>
      </rPr>
      <t xml:space="preserve">错误
</t>
    </r>
    <r>
      <rPr>
        <sz val="12"/>
        <rFont val="Times New Roman"/>
        <charset val="134"/>
      </rPr>
      <t>16.</t>
    </r>
    <r>
      <rPr>
        <sz val="12"/>
        <rFont val="宋体"/>
        <charset val="134"/>
      </rPr>
      <t xml:space="preserve">系统内存不足
</t>
    </r>
    <r>
      <rPr>
        <sz val="12"/>
        <rFont val="Times New Roman"/>
        <charset val="134"/>
      </rPr>
      <t>19.</t>
    </r>
    <r>
      <rPr>
        <sz val="12"/>
        <rFont val="宋体"/>
        <charset val="134"/>
      </rPr>
      <t xml:space="preserve">未知错误
</t>
    </r>
    <r>
      <rPr>
        <sz val="12"/>
        <rFont val="Times New Roman"/>
        <charset val="134"/>
      </rPr>
      <t>20.</t>
    </r>
    <r>
      <rPr>
        <sz val="12"/>
        <rFont val="宋体"/>
        <charset val="134"/>
      </rPr>
      <t xml:space="preserve">文件正在被其他应用使用
</t>
    </r>
    <r>
      <rPr>
        <sz val="12"/>
        <rFont val="Times New Roman"/>
        <charset val="134"/>
      </rPr>
      <t>21.</t>
    </r>
    <r>
      <rPr>
        <sz val="12"/>
        <rFont val="宋体"/>
        <charset val="134"/>
      </rPr>
      <t xml:space="preserve">删除错误的文件名
</t>
    </r>
    <r>
      <rPr>
        <sz val="12"/>
        <rFont val="Times New Roman"/>
        <charset val="134"/>
      </rPr>
      <t>22.</t>
    </r>
    <r>
      <rPr>
        <sz val="12"/>
        <rFont val="宋体"/>
        <charset val="134"/>
      </rPr>
      <t xml:space="preserve">不支持删除指定的文件
</t>
    </r>
    <r>
      <rPr>
        <sz val="12"/>
        <rFont val="Times New Roman"/>
        <charset val="134"/>
      </rPr>
      <t>23.</t>
    </r>
    <r>
      <rPr>
        <sz val="12"/>
        <rFont val="宋体"/>
        <charset val="134"/>
      </rPr>
      <t xml:space="preserve">操作异常
</t>
    </r>
    <r>
      <rPr>
        <sz val="12"/>
        <rFont val="Times New Roman"/>
        <charset val="134"/>
      </rPr>
      <t>24.</t>
    </r>
    <r>
      <rPr>
        <sz val="12"/>
        <rFont val="宋体"/>
        <charset val="134"/>
      </rPr>
      <t xml:space="preserve">删除错误的文件名
</t>
    </r>
    <r>
      <rPr>
        <sz val="12"/>
        <rFont val="Times New Roman"/>
        <charset val="134"/>
      </rPr>
      <t>25.</t>
    </r>
    <r>
      <rPr>
        <sz val="12"/>
        <rFont val="宋体"/>
        <charset val="134"/>
      </rPr>
      <t>设备繁忙无法删除</t>
    </r>
    <r>
      <rPr>
        <sz val="12"/>
        <rFont val="Times New Roman"/>
        <charset val="134"/>
      </rPr>
      <t xml:space="preserve">
26.</t>
    </r>
    <r>
      <rPr>
        <sz val="12"/>
        <rFont val="宋体"/>
        <charset val="134"/>
      </rPr>
      <t>参数错误</t>
    </r>
    <r>
      <rPr>
        <sz val="12"/>
        <rFont val="Times New Roman"/>
        <charset val="134"/>
      </rPr>
      <t xml:space="preserve">
27.</t>
    </r>
    <r>
      <rPr>
        <sz val="12"/>
        <rFont val="宋体"/>
        <charset val="134"/>
      </rPr>
      <t>文件路径错误</t>
    </r>
  </si>
  <si>
    <t>1.5.1.2.1.1.12</t>
  </si>
  <si>
    <t>flhOperIsManagementIf</t>
  </si>
  <si>
    <t>true (1)
false (2)</t>
  </si>
  <si>
    <t>网络复制时是否通过管理口操作文件</t>
  </si>
  <si>
    <t>1.5.1.2.1.1.13</t>
  </si>
  <si>
    <t>flhOperRowStatus</t>
  </si>
  <si>
    <r>
      <rPr>
        <sz val="12"/>
        <rFont val="宋体"/>
        <charset val="134"/>
      </rPr>
      <t>表的行状态，支持</t>
    </r>
    <r>
      <rPr>
        <sz val="12"/>
        <rFont val="Times New Roman"/>
        <charset val="134"/>
      </rPr>
      <t>CreateAndGo</t>
    </r>
    <r>
      <rPr>
        <sz val="12"/>
        <rFont val="宋体"/>
        <charset val="134"/>
      </rPr>
      <t>、</t>
    </r>
    <r>
      <rPr>
        <sz val="12"/>
        <rFont val="Times New Roman"/>
        <charset val="134"/>
      </rPr>
      <t>Active</t>
    </r>
    <r>
      <rPr>
        <sz val="12"/>
        <rFont val="宋体"/>
        <charset val="134"/>
      </rPr>
      <t>和</t>
    </r>
    <r>
      <rPr>
        <sz val="12"/>
        <rFont val="Times New Roman"/>
        <charset val="134"/>
      </rPr>
      <t xml:space="preserve"> Destroy</t>
    </r>
  </si>
  <si>
    <t>time</t>
  </si>
  <si>
    <t>timeSet</t>
  </si>
  <si>
    <t>1.8.1</t>
  </si>
  <si>
    <t>1.8.1.1</t>
  </si>
  <si>
    <t>timeSetClock</t>
  </si>
  <si>
    <r>
      <rPr>
        <sz val="12"/>
        <rFont val="宋体"/>
        <charset val="134"/>
      </rPr>
      <t>设置系统时间，格式</t>
    </r>
    <r>
      <rPr>
        <sz val="12"/>
        <rFont val="Times New Roman"/>
        <charset val="134"/>
      </rPr>
      <t xml:space="preserve"> HH:MM:SS.</t>
    </r>
  </si>
  <si>
    <t>clock set datetime HH:MM:SS &lt;1-12&gt; &lt;1-31&gt; &lt;2000-2037&gt;</t>
  </si>
  <si>
    <t>1.8.1.2</t>
  </si>
  <si>
    <t>timeSetMonth</t>
  </si>
  <si>
    <t>1~12</t>
  </si>
  <si>
    <r>
      <rPr>
        <sz val="12"/>
        <rFont val="宋体"/>
        <charset val="134"/>
      </rPr>
      <t>设置系统时间，格式</t>
    </r>
    <r>
      <rPr>
        <sz val="12"/>
        <rFont val="Times New Roman"/>
        <charset val="134"/>
      </rPr>
      <t xml:space="preserve"> [1, 12]</t>
    </r>
  </si>
  <si>
    <t>1.8.1.3</t>
  </si>
  <si>
    <t>timeSetDay</t>
  </si>
  <si>
    <r>
      <rPr>
        <sz val="12"/>
        <rFont val="宋体"/>
        <charset val="134"/>
      </rPr>
      <t>设置系统时间，格式</t>
    </r>
    <r>
      <rPr>
        <sz val="12"/>
        <rFont val="Times New Roman"/>
        <charset val="134"/>
      </rPr>
      <t xml:space="preserve"> [1, 31]</t>
    </r>
  </si>
  <si>
    <t>1.8.1.4</t>
  </si>
  <si>
    <t>timeSetYear</t>
  </si>
  <si>
    <t>2000~2037</t>
  </si>
  <si>
    <r>
      <rPr>
        <sz val="12"/>
        <rFont val="宋体"/>
        <charset val="134"/>
      </rPr>
      <t>设置系统时间，格式</t>
    </r>
    <r>
      <rPr>
        <sz val="12"/>
        <rFont val="Times New Roman"/>
        <charset val="134"/>
      </rPr>
      <t xml:space="preserve"> [2000, 2037]</t>
    </r>
  </si>
  <si>
    <t>timezoneSetTable</t>
  </si>
  <si>
    <t>1.8.2</t>
  </si>
  <si>
    <t>timezoneSet</t>
  </si>
  <si>
    <t>1.8.2.1</t>
  </si>
  <si>
    <t>1.8.2.1.1</t>
  </si>
  <si>
    <t>timezoneSetZoneName</t>
  </si>
  <si>
    <t>1~64</t>
  </si>
  <si>
    <t>设置时区名字</t>
  </si>
  <si>
    <t>clock set timezone ZONE (add|minus) &lt;0-23&gt; &lt;0-59&gt; &lt;0-59&gt;
no clock set timezone</t>
  </si>
  <si>
    <t>1.8.2.1.2</t>
  </si>
  <si>
    <t>timezoneSetType</t>
  </si>
  <si>
    <r>
      <rPr>
        <sz val="12"/>
        <rFont val="宋体"/>
        <charset val="134"/>
      </rPr>
      <t>设置属性：</t>
    </r>
    <r>
      <rPr>
        <sz val="12"/>
        <rFont val="Times New Roman"/>
        <charset val="134"/>
      </rPr>
      <t>0</t>
    </r>
    <r>
      <rPr>
        <sz val="12"/>
        <rFont val="宋体"/>
        <charset val="134"/>
      </rPr>
      <t>表示减；</t>
    </r>
    <r>
      <rPr>
        <sz val="12"/>
        <rFont val="Times New Roman"/>
        <charset val="134"/>
      </rPr>
      <t>1</t>
    </r>
    <r>
      <rPr>
        <sz val="12"/>
        <rFont val="宋体"/>
        <charset val="134"/>
      </rPr>
      <t>表示加</t>
    </r>
  </si>
  <si>
    <t>1.8.2.1.3</t>
  </si>
  <si>
    <t>timezoneSetHours</t>
  </si>
  <si>
    <t>0~23</t>
  </si>
  <si>
    <r>
      <rPr>
        <sz val="12"/>
        <rFont val="宋体"/>
        <charset val="134"/>
      </rPr>
      <t>设置时区时间，格式</t>
    </r>
    <r>
      <rPr>
        <sz val="12"/>
        <rFont val="Times New Roman"/>
        <charset val="134"/>
      </rPr>
      <t>0~23</t>
    </r>
  </si>
  <si>
    <t>1.8.2.1.4</t>
  </si>
  <si>
    <t>timezoneSetMinutes</t>
  </si>
  <si>
    <t>0~59</t>
  </si>
  <si>
    <t>设置时区时间，格式0~59</t>
  </si>
  <si>
    <t>1.8.2.1.5</t>
  </si>
  <si>
    <t>timezoneSetSeconds</t>
  </si>
  <si>
    <t>1.8.2.1.6</t>
  </si>
  <si>
    <t>timezoneSetState</t>
  </si>
  <si>
    <t>recurrentSummerTimeTable</t>
  </si>
  <si>
    <t>1.8.3</t>
  </si>
  <si>
    <t>设置周期夏令时，每年都会启用</t>
  </si>
  <si>
    <t>recurrentSummerTime</t>
  </si>
  <si>
    <t>1.8.3.1</t>
  </si>
  <si>
    <t>1.8.3.1.1</t>
  </si>
  <si>
    <t>recurrentSummerTimeZoneName</t>
  </si>
  <si>
    <t>设置夏令时名字</t>
  </si>
  <si>
    <t xml:space="preserve">
clock set summer-time ZONE recurring &lt;1-12&gt; &lt;1-31&gt; HH:MM:SS &lt;1-12&gt; &lt;1-31&gt; HH:MM:SS &lt;1-1440&gt;
no clock set summer-time</t>
  </si>
  <si>
    <t>1.8.3.1.2</t>
  </si>
  <si>
    <t>recurrentSummerTimeStartMonth</t>
  </si>
  <si>
    <t>设置夏令时开始时间，格式[1,12]</t>
  </si>
  <si>
    <t>1.8.3.1.3</t>
  </si>
  <si>
    <t>recurrentSummerTimeStartDay</t>
  </si>
  <si>
    <t>设置夏令时开始时间，格式[1, 31]</t>
  </si>
  <si>
    <t>1.8.3.1.4</t>
  </si>
  <si>
    <t>recurrentSummerTimeStartClock</t>
  </si>
  <si>
    <t>1~32</t>
  </si>
  <si>
    <t>设置夏令时开始时间，格式HH:MM:SS</t>
  </si>
  <si>
    <t>1.8.3.1.5</t>
  </si>
  <si>
    <t>recurrentSummerTimeEndMonth</t>
  </si>
  <si>
    <t>设置夏令时结束时间，[1, 12]</t>
  </si>
  <si>
    <t>1.8.3.1.6</t>
  </si>
  <si>
    <t>recurrentSummerTimeEndDay</t>
  </si>
  <si>
    <t>设置夏令时结束时间，格式[1, 31]</t>
  </si>
  <si>
    <t>1.8.3.1.7</t>
  </si>
  <si>
    <t>recurrentSummerTimeEndClock</t>
  </si>
  <si>
    <t>设置夏令时结束时间，格式HH:MM:SS</t>
  </si>
  <si>
    <t>1.8.3.1.8</t>
  </si>
  <si>
    <t>recurrentSummerTimeOffset</t>
  </si>
  <si>
    <t>1~1440</t>
  </si>
  <si>
    <t>设置夏令时时间偏移，单位是秒，格式[1, 1440]</t>
  </si>
  <si>
    <t>1.8.3.1.9</t>
  </si>
  <si>
    <t>recurrentSummerTimeState</t>
  </si>
  <si>
    <t>summerTimeTable</t>
  </si>
  <si>
    <t>1.8.4</t>
  </si>
  <si>
    <t>设置绝对夏令时</t>
  </si>
  <si>
    <t>summerTime</t>
  </si>
  <si>
    <t>1.8.4.1</t>
  </si>
  <si>
    <t>1.8.4.1.1</t>
  </si>
  <si>
    <t>summerTimeZoneName</t>
  </si>
  <si>
    <t>clock set summer-time ZONE date  &lt;1-12&gt; &lt;1-31&gt; &lt;2000-2037&gt; HH:MM:SS &lt;1-12&gt; &lt;1-31&gt; &lt;2000-2037&gt; HH:MM:SS &lt;1-1440&gt;
no clock set summer-time</t>
  </si>
  <si>
    <t>1.8.4.1.2</t>
  </si>
  <si>
    <t>summerTimeStartMonth</t>
  </si>
  <si>
    <t>1.8.4.1.3</t>
  </si>
  <si>
    <t>summerTimeStartDay</t>
  </si>
  <si>
    <t>1.8.4.1.4</t>
  </si>
  <si>
    <t>summerTimeStartYear</t>
  </si>
  <si>
    <t>设置夏令时开始时间，格式[2000, 2037]</t>
  </si>
  <si>
    <t>1.8.4.1.5</t>
  </si>
  <si>
    <t>summerTimeStartClock</t>
  </si>
  <si>
    <t>1.8.4.1.6</t>
  </si>
  <si>
    <t>summerTimeEndMonth</t>
  </si>
  <si>
    <t>1.8.4.1.7</t>
  </si>
  <si>
    <t>summerTimeEndDay</t>
  </si>
  <si>
    <t>1.8.4.1.8</t>
  </si>
  <si>
    <t>summerTimeEndYear</t>
  </si>
  <si>
    <t>设置夏令时结束时间，格式[2000, 2037]</t>
  </si>
  <si>
    <t>1.8.4.1.9</t>
  </si>
  <si>
    <t>summerTimeEndClock</t>
  </si>
  <si>
    <t>1.8.4.1.10</t>
  </si>
  <si>
    <t>summerTimeOffset</t>
  </si>
  <si>
    <t>1.8.4.1.11</t>
  </si>
  <si>
    <t>summerTimeState</t>
  </si>
  <si>
    <t>cpuUsage</t>
  </si>
  <si>
    <r>
      <rPr>
        <sz val="12"/>
        <rFont val="宋体"/>
        <charset val="134"/>
      </rPr>
      <t>显示</t>
    </r>
    <r>
      <rPr>
        <sz val="12"/>
        <rFont val="Times New Roman"/>
        <charset val="134"/>
      </rPr>
      <t>CPU</t>
    </r>
    <r>
      <rPr>
        <sz val="12"/>
        <rFont val="宋体"/>
        <charset val="134"/>
      </rPr>
      <t>的使用状态</t>
    </r>
  </si>
  <si>
    <t>show processes cpu history</t>
  </si>
  <si>
    <t>1.9.1</t>
  </si>
  <si>
    <t>fiveSeconds</t>
  </si>
  <si>
    <t>显示前5秒CPU使用率</t>
  </si>
  <si>
    <t>1.9.2</t>
  </si>
  <si>
    <t>oneMinute</t>
  </si>
  <si>
    <t>显示前一分钟CPU使用率</t>
  </si>
  <si>
    <t>1.9.3</t>
  </si>
  <si>
    <t>fiveMinutes</t>
  </si>
  <si>
    <t>显示前五分钟CPU使用率</t>
  </si>
  <si>
    <t>cpuExtTable</t>
  </si>
  <si>
    <t>1.9.13</t>
  </si>
  <si>
    <t>cpuExtEntry</t>
  </si>
  <si>
    <t>1.9.13.1</t>
  </si>
  <si>
    <t>1.9.13.1.1</t>
  </si>
  <si>
    <t>槽位号</t>
  </si>
  <si>
    <t>1.9.13.1.2</t>
  </si>
  <si>
    <t>cpuExtfiveSeconds</t>
  </si>
  <si>
    <t>1.9.13.1.3</t>
  </si>
  <si>
    <t>cpuExtoneMinute</t>
  </si>
  <si>
    <t>1.9.13.1.4</t>
  </si>
  <si>
    <t>cpuExtfiveMinutes</t>
  </si>
  <si>
    <t>syslogTimestamp</t>
  </si>
  <si>
    <t>bsd (0)
iso (1)
full (2)
null (3)</t>
  </si>
  <si>
    <r>
      <rPr>
        <sz val="12"/>
        <rFont val="宋体"/>
        <charset val="134"/>
      </rPr>
      <t>日志时间戳类型：</t>
    </r>
    <r>
      <rPr>
        <sz val="12"/>
        <rFont val="Times New Roman"/>
        <charset val="134"/>
      </rPr>
      <t xml:space="preserve">
0 RBSD(RFC3164 or bsd).
1 RISO(RFC3339 or iso).
2 RFULL(</t>
    </r>
    <r>
      <rPr>
        <sz val="12"/>
        <rFont val="宋体"/>
        <charset val="134"/>
      </rPr>
      <t>日期</t>
    </r>
    <r>
      <rPr>
        <sz val="12"/>
        <rFont val="Times New Roman"/>
        <charset val="134"/>
      </rPr>
      <t xml:space="preserve">).
3 </t>
    </r>
    <r>
      <rPr>
        <sz val="12"/>
        <rFont val="宋体"/>
        <charset val="134"/>
      </rPr>
      <t>无</t>
    </r>
  </si>
  <si>
    <t>logging timestamp (rfc3164|rfc3339|bsd|iso|date|none)
no logging timestamp</t>
  </si>
  <si>
    <t>syslogOperateLogEnable</t>
  </si>
  <si>
    <r>
      <rPr>
        <sz val="12"/>
        <rFont val="宋体"/>
        <charset val="134"/>
      </rPr>
      <t xml:space="preserve">使能记录日志：
1 </t>
    </r>
    <r>
      <rPr>
        <sz val="12"/>
        <rFont val="宋体"/>
        <charset val="134"/>
      </rPr>
      <t>使能</t>
    </r>
    <r>
      <rPr>
        <sz val="12"/>
        <rFont val="宋体"/>
        <charset val="134"/>
      </rPr>
      <t xml:space="preserve">          
2 </t>
    </r>
    <r>
      <rPr>
        <sz val="12"/>
        <rFont val="宋体"/>
        <charset val="134"/>
      </rPr>
      <t>不使能</t>
    </r>
  </si>
  <si>
    <t>logging operate (enable|disable)</t>
  </si>
  <si>
    <t>syslogBuffer</t>
  </si>
  <si>
    <t>系统日志缓存表</t>
  </si>
  <si>
    <t>2.3.1</t>
  </si>
  <si>
    <t>syslogBufferMaxSize</t>
  </si>
  <si>
    <t>10~1000</t>
  </si>
  <si>
    <t>允许缓存系统消息的最大值，
取值从10到1000</t>
  </si>
  <si>
    <t>logging buffer &lt;10-1000&gt;
no logging buffer</t>
  </si>
  <si>
    <t>2.3.2</t>
  </si>
  <si>
    <t>syslogbufferSeverity</t>
  </si>
  <si>
    <t>emergency (0)
alert (1)
critical (2)
error (3)
warning (4)
notice (5)
informational (6)
debug (7)</t>
  </si>
  <si>
    <t>设置发往终端和记入到日志缓存区的日志消息的阈值；
高于等于此阈值的日志都将被者显示在终端上，并被记入
到日志缓冲区</t>
  </si>
  <si>
    <t xml:space="preserve">logging level  module &lt;0-7&gt;
no logging level module
</t>
  </si>
  <si>
    <t>2.3.3</t>
  </si>
  <si>
    <t>syslogBufferCurrentMessages</t>
  </si>
  <si>
    <t>显示缓存在日志缓存区中的日志条数</t>
  </si>
  <si>
    <t>show logging buffer statistics</t>
  </si>
  <si>
    <t>2.3.4</t>
  </si>
  <si>
    <t>syslogBufferDroppedMessages</t>
  </si>
  <si>
    <t>COUNTER</t>
  </si>
  <si>
    <t>显示日志缓存区丢弃的日志条数</t>
  </si>
  <si>
    <t>syslogFile</t>
  </si>
  <si>
    <t>系统日志文件表</t>
  </si>
  <si>
    <t>2.4.1</t>
  </si>
  <si>
    <t>syslogFileEnable</t>
  </si>
  <si>
    <r>
      <rPr>
        <sz val="12"/>
        <rFont val="宋体"/>
        <charset val="134"/>
      </rPr>
      <t xml:space="preserve">使用此命令设置是否把日志信息写入到日志文件中
1 </t>
    </r>
    <r>
      <rPr>
        <sz val="12"/>
        <rFont val="宋体"/>
        <charset val="134"/>
      </rPr>
      <t xml:space="preserve">使能
</t>
    </r>
    <r>
      <rPr>
        <sz val="12"/>
        <rFont val="宋体"/>
        <charset val="134"/>
      </rPr>
      <t xml:space="preserve">2 </t>
    </r>
    <r>
      <rPr>
        <sz val="12"/>
        <rFont val="宋体"/>
        <charset val="134"/>
      </rPr>
      <t>不使能</t>
    </r>
  </si>
  <si>
    <t>logging file (enable|disable)"</t>
  </si>
  <si>
    <t>2.4.2</t>
  </si>
  <si>
    <t>syslogFileSeverity</t>
  </si>
  <si>
    <t>记入到日志文件的日志消息的阈值；
高于等于此阈值的日志都将被记入到日志文件。</t>
  </si>
  <si>
    <t>logging level file &lt;0-7&gt;
no logging level file</t>
  </si>
  <si>
    <t>syslogServer</t>
  </si>
  <si>
    <t>系统日志远程服务器表</t>
  </si>
  <si>
    <t>2.5.1</t>
  </si>
  <si>
    <t>syslogServerEnable</t>
  </si>
  <si>
    <r>
      <rPr>
        <sz val="12"/>
        <rFont val="宋体"/>
        <charset val="134"/>
      </rPr>
      <t>设置是否使用远程日志服务器
1</t>
    </r>
    <r>
      <rPr>
        <sz val="12"/>
        <rFont val="宋体"/>
        <charset val="134"/>
      </rPr>
      <t xml:space="preserve"> </t>
    </r>
    <r>
      <rPr>
        <sz val="12"/>
        <rFont val="宋体"/>
        <charset val="134"/>
      </rPr>
      <t>使能</t>
    </r>
    <r>
      <rPr>
        <sz val="12"/>
        <rFont val="宋体"/>
        <charset val="134"/>
      </rPr>
      <t xml:space="preserve"> 
2</t>
    </r>
    <r>
      <rPr>
        <sz val="12"/>
        <rFont val="宋体"/>
        <charset val="134"/>
      </rPr>
      <t>不使能</t>
    </r>
  </si>
  <si>
    <t>logging server (enable|disable)</t>
  </si>
  <si>
    <t>2.5.2</t>
  </si>
  <si>
    <t>syslogServerFacility</t>
  </si>
  <si>
    <t>kernel (0)
userLevel (1)
mailSystem (2)
systemDaemons (3)
securityAuthorization (4)
syslog (5)
linePrinter (6)
networkNews (7)
uucp (8)
cron (9)
securityAuthorization2 (10)
ftpDaemon (11)
ntp (12)
logAudit (13)
logAlert (14)
clockDaemon2 (15)
local0 (16)
local1 (17)
local2 (18)
local3 (19)
local4 (20)
local5 (21)
local6 (22)
local7 (23)</t>
  </si>
  <si>
    <t>配置在服务器上的日志守护进程</t>
  </si>
  <si>
    <t>logging server facility (kern|user|mail|daemon|auth|syslog|lpr|news|uucp|cron|authpriv|ftp|local0|local1|local2|local3|local4|local5|local6|local7|&lt;0-11&gt;|&lt;16-23&gt;)</t>
  </si>
  <si>
    <t>2.5.3</t>
  </si>
  <si>
    <t>syslogServerSeverity</t>
  </si>
  <si>
    <t>设置发往远程日志服务器的日志信息的阈值；高于或等于
此阈值的日志都将被发往日志服务器，取值范围0-7</t>
  </si>
  <si>
    <t>logging server severity (emergency|alert|critical|error|warning|notice|information|debug|&lt;0-7&gt;)</t>
  </si>
  <si>
    <t>syslogServerTable</t>
  </si>
  <si>
    <t>2.5.4</t>
  </si>
  <si>
    <t>系统日志远程服务器参数表</t>
  </si>
  <si>
    <t>syslogServerEntry</t>
  </si>
  <si>
    <t>2.5.4.1</t>
  </si>
  <si>
    <t>2.5.4.1.1</t>
  </si>
  <si>
    <t>syslogServerIpaddress</t>
  </si>
  <si>
    <r>
      <rPr>
        <sz val="12"/>
        <rFont val="宋体"/>
        <charset val="134"/>
      </rPr>
      <t>日志服务器的</t>
    </r>
    <r>
      <rPr>
        <sz val="12"/>
        <rFont val="Times New Roman"/>
        <charset val="134"/>
      </rPr>
      <t>IP</t>
    </r>
    <r>
      <rPr>
        <sz val="12"/>
        <rFont val="宋体"/>
        <charset val="134"/>
      </rPr>
      <t>地址；交换机可以把日志信息发往此服务器</t>
    </r>
  </si>
  <si>
    <t>logging server address A.B.C.D
logging server address mgmt-if A.B.C.D
no logging server address A.B.C.D
no logging server address mgmt-if A.B.C.D</t>
  </si>
  <si>
    <t>2.5.4.1.2</t>
  </si>
  <si>
    <t>syslogServerMgmtIf</t>
  </si>
  <si>
    <t>noUse (1)
useMgmtIf (2)</t>
  </si>
  <si>
    <r>
      <rPr>
        <sz val="12"/>
        <rFont val="宋体"/>
        <charset val="134"/>
      </rPr>
      <t>日志服务器的管理口</t>
    </r>
    <r>
      <rPr>
        <sz val="12"/>
        <rFont val="Times New Roman"/>
        <charset val="134"/>
      </rPr>
      <t>IP</t>
    </r>
    <r>
      <rPr>
        <sz val="12"/>
        <rFont val="宋体"/>
        <charset val="134"/>
      </rPr>
      <t>地址；交换机可以把日志信息发往
此服务器</t>
    </r>
  </si>
  <si>
    <t>2.5.4.1.3</t>
  </si>
  <si>
    <t>syslogServerRowStatus</t>
  </si>
  <si>
    <r>
      <rPr>
        <sz val="12"/>
        <rFont val="宋体"/>
        <charset val="134"/>
      </rPr>
      <t>表的行状态，支持</t>
    </r>
    <r>
      <rPr>
        <sz val="12"/>
        <rFont val="Times New Roman"/>
        <charset val="134"/>
      </rPr>
      <t>CreateAndGo, Active</t>
    </r>
    <r>
      <rPr>
        <sz val="12"/>
        <rFont val="宋体"/>
        <charset val="134"/>
      </rPr>
      <t>和</t>
    </r>
    <r>
      <rPr>
        <sz val="12"/>
        <rFont val="Times New Roman"/>
        <charset val="134"/>
      </rPr>
      <t>Destroy</t>
    </r>
  </si>
  <si>
    <t>syslogTrap</t>
  </si>
  <si>
    <r>
      <rPr>
        <sz val="12"/>
        <rFont val="宋体"/>
        <charset val="134"/>
      </rPr>
      <t>系统日志</t>
    </r>
    <r>
      <rPr>
        <sz val="12"/>
        <rFont val="Times New Roman"/>
        <charset val="134"/>
      </rPr>
      <t>Trap</t>
    </r>
    <r>
      <rPr>
        <sz val="12"/>
        <rFont val="宋体"/>
        <charset val="134"/>
      </rPr>
      <t>表</t>
    </r>
  </si>
  <si>
    <t>2.6.1</t>
  </si>
  <si>
    <t>syslogTrapEnable</t>
  </si>
  <si>
    <r>
      <rPr>
        <sz val="12"/>
        <rFont val="宋体"/>
        <charset val="134"/>
      </rPr>
      <t>在日志服务器收到大量日志时，使用此命令设置日志服务器是否发送报警日志，
1</t>
    </r>
    <r>
      <rPr>
        <sz val="12"/>
        <rFont val="宋体"/>
        <charset val="134"/>
      </rPr>
      <t xml:space="preserve"> - </t>
    </r>
    <r>
      <rPr>
        <sz val="12"/>
        <rFont val="宋体"/>
        <charset val="134"/>
      </rPr>
      <t xml:space="preserve">使能
</t>
    </r>
    <r>
      <rPr>
        <sz val="12"/>
        <rFont val="宋体"/>
        <charset val="134"/>
      </rPr>
      <t xml:space="preserve">2 - </t>
    </r>
    <r>
      <rPr>
        <sz val="12"/>
        <rFont val="宋体"/>
        <charset val="134"/>
      </rPr>
      <t>不使能</t>
    </r>
  </si>
  <si>
    <t>logging alarm-trap (enable|disable)</t>
  </si>
  <si>
    <t>2.6.2</t>
  </si>
  <si>
    <t>syslogTrapSeverity</t>
  </si>
  <si>
    <t>high (0)
middle (1)
lower (2)
minor (3)</t>
  </si>
  <si>
    <t>在日志服务器收到大量日志时，使用此命令设置日志服务器发送报警日志消息的级别，取值范围0-7</t>
  </si>
  <si>
    <t>logging alarm-trap level(high|middle|lower|minor)</t>
  </si>
  <si>
    <t>syslogMerge</t>
  </si>
  <si>
    <t>系统日志合并表</t>
  </si>
  <si>
    <t>2.7.1</t>
  </si>
  <si>
    <t>syslogMergeEnable</t>
  </si>
  <si>
    <r>
      <rPr>
        <sz val="12"/>
        <rFont val="宋体"/>
        <charset val="134"/>
      </rPr>
      <t>设置对系统日志进行合并
1</t>
    </r>
    <r>
      <rPr>
        <sz val="12"/>
        <rFont val="宋体"/>
        <charset val="134"/>
      </rPr>
      <t xml:space="preserve"> - </t>
    </r>
    <r>
      <rPr>
        <sz val="12"/>
        <rFont val="宋体"/>
        <charset val="134"/>
      </rPr>
      <t xml:space="preserve">使能
</t>
    </r>
    <r>
      <rPr>
        <sz val="12"/>
        <rFont val="宋体"/>
        <charset val="134"/>
      </rPr>
      <t xml:space="preserve">2 - </t>
    </r>
    <r>
      <rPr>
        <sz val="12"/>
        <rFont val="宋体"/>
        <charset val="134"/>
      </rPr>
      <t>不使能</t>
    </r>
  </si>
  <si>
    <t>logging merge (enable|disable)</t>
  </si>
  <si>
    <t>2.7.2</t>
  </si>
  <si>
    <t>syslogMergeFifoSize</t>
  </si>
  <si>
    <t>100~10240</t>
  </si>
  <si>
    <t>设置后台日志合并缓冲区的大小；以条目为单位，
取值范围 100-10240</t>
  </si>
  <si>
    <t>logging merge fifo-size &lt;100-10240&gt;</t>
  </si>
  <si>
    <t>2.7.3</t>
  </si>
  <si>
    <t>syslogMergeTimeout</t>
  </si>
  <si>
    <t>1~300</t>
  </si>
  <si>
    <t>指定时间段；在此时间段内出现的相同的日志会被合并为一条，取值范围1秒到300秒</t>
  </si>
  <si>
    <t>logging merge timeout &lt;1-300&gt;</t>
  </si>
  <si>
    <t>syslogSync</t>
  </si>
  <si>
    <t>将内存缓冲区中的日志写到内存的系统日志文件中
set 1 写入</t>
  </si>
  <si>
    <t>logging sync</t>
  </si>
  <si>
    <t>syslogClearLogBuff</t>
  </si>
  <si>
    <t>清除日志缓冲区中的记录</t>
  </si>
  <si>
    <t>clear logging buffer</t>
  </si>
  <si>
    <t>显示系统的镜像配置信息</t>
  </si>
  <si>
    <t>mSSrcIfTable</t>
  </si>
  <si>
    <t>mSSrcIfEntry</t>
  </si>
  <si>
    <t>3.1.1</t>
  </si>
  <si>
    <t>3.1.1.1</t>
  </si>
  <si>
    <t>mSSrcIfID</t>
  </si>
  <si>
    <t>1~3</t>
  </si>
  <si>
    <r>
      <rPr>
        <sz val="12"/>
        <rFont val="宋体"/>
        <charset val="134"/>
      </rPr>
      <t>镜像会话编号，有效范围</t>
    </r>
    <r>
      <rPr>
        <sz val="12"/>
        <rFont val="宋体"/>
        <charset val="134"/>
      </rPr>
      <t>1-3</t>
    </r>
  </si>
  <si>
    <t>monitor session &lt;1-3&gt; source interface "CLI_IFNAME_ARG_L2" (both|rx|tx|)
no monitor session &lt;1-3&gt; source interface "CLI_IFNAME_ARG_L2" (both|rx|tx|)</t>
  </si>
  <si>
    <t>3.1.1.2</t>
  </si>
  <si>
    <t>mSSrcIfIndex</t>
  </si>
  <si>
    <t>1~65535</t>
  </si>
  <si>
    <t>镜像源端口索引，可以是物理端口，也可以是聚合端口。</t>
  </si>
  <si>
    <t>3.1.1.3</t>
  </si>
  <si>
    <t>mSSrcIfDirection</t>
  </si>
  <si>
    <t>rx (1)
tx (2)
both (3)</t>
  </si>
  <si>
    <t>镜像会话源端口的监控方向，分为发方向、收方向和收发双向。默认值是双向。</t>
  </si>
  <si>
    <t>3.1.1.4</t>
  </si>
  <si>
    <t>mSSrcIfRowStatus</t>
  </si>
  <si>
    <r>
      <rPr>
        <sz val="12"/>
        <rFont val="宋体"/>
        <charset val="134"/>
      </rPr>
      <t>表的行为状态，支持</t>
    </r>
    <r>
      <rPr>
        <sz val="12"/>
        <rFont val="Times New Roman"/>
        <charset val="134"/>
      </rPr>
      <t>CreateAndGo</t>
    </r>
    <r>
      <rPr>
        <sz val="12"/>
        <rFont val="宋体"/>
        <charset val="134"/>
      </rPr>
      <t>、</t>
    </r>
    <r>
      <rPr>
        <sz val="12"/>
        <rFont val="Times New Roman"/>
        <charset val="134"/>
      </rPr>
      <t>Active</t>
    </r>
    <r>
      <rPr>
        <sz val="12"/>
        <rFont val="宋体"/>
        <charset val="134"/>
      </rPr>
      <t>和</t>
    </r>
    <r>
      <rPr>
        <sz val="12"/>
        <rFont val="Times New Roman"/>
        <charset val="134"/>
      </rPr>
      <t>Destroy</t>
    </r>
  </si>
  <si>
    <t>mSSrcVlanTable</t>
  </si>
  <si>
    <t>mSSrcVlanEntry</t>
  </si>
  <si>
    <t>3.2.1</t>
  </si>
  <si>
    <t>3.2.1.1</t>
  </si>
  <si>
    <t>mSSrcVlanID</t>
  </si>
  <si>
    <t>镜像会话编号，有效范围1-3</t>
  </si>
  <si>
    <t>monitor session &lt;1-3&gt; source vlan &lt;1-4094&gt; (both|rx|tx|)
no monitor session &lt;1-3&gt; source vlan &lt;1-4094&gt; (both|rx|tx|)</t>
  </si>
  <si>
    <t>3.2.1.2</t>
  </si>
  <si>
    <t>mSSrcVlanNum</t>
  </si>
  <si>
    <t>1~4094</t>
  </si>
  <si>
    <t>镜像源vlan，有效范围1-4094</t>
  </si>
  <si>
    <t>3.2.1.3</t>
  </si>
  <si>
    <t>mSSrcVlanDirection</t>
  </si>
  <si>
    <r>
      <rPr>
        <sz val="12"/>
        <rFont val="宋体"/>
        <charset val="134"/>
      </rPr>
      <t>镜像会话源</t>
    </r>
    <r>
      <rPr>
        <sz val="12"/>
        <rFont val="Times New Roman"/>
        <charset val="134"/>
      </rPr>
      <t>vlan</t>
    </r>
    <r>
      <rPr>
        <sz val="12"/>
        <rFont val="宋体"/>
        <charset val="134"/>
      </rPr>
      <t>的监控方向，分为发方向、收方向和收发双向。</t>
    </r>
  </si>
  <si>
    <t>3.2.1.4</t>
  </si>
  <si>
    <t>mSSrcVlanRowStatus</t>
  </si>
  <si>
    <t>mSDestIfTable</t>
  </si>
  <si>
    <t>mSDestIfEntry</t>
  </si>
  <si>
    <t>3.3.1</t>
  </si>
  <si>
    <t>3.3.1.1</t>
  </si>
  <si>
    <t>mSDestIfID</t>
  </si>
  <si>
    <t>monitor session &lt;1-3&gt; destination interface IFPHYSICAL
no monitor session &lt;1-3&gt; destination</t>
  </si>
  <si>
    <t>3.3.1.2</t>
  </si>
  <si>
    <t>mSDestIfIndex</t>
  </si>
  <si>
    <t>1~1023</t>
  </si>
  <si>
    <t>镜像目的端口索引，只能是物理端口口。</t>
  </si>
  <si>
    <t>3.3.1.3</t>
  </si>
  <si>
    <t>mSSessionType</t>
  </si>
  <si>
    <t>local (1)
remote (2)</t>
  </si>
  <si>
    <t>镜像会话类型，包括本地和远端两种类型。</t>
  </si>
  <si>
    <t>3.3.1.4</t>
  </si>
  <si>
    <t>mSDestVlanID</t>
  </si>
  <si>
    <t>2~4094</t>
  </si>
  <si>
    <t>远程端口镜像的目的vlan，有效范围2-4094</t>
  </si>
  <si>
    <t>3.3.1.5</t>
  </si>
  <si>
    <t>mSDestIfRowStatus</t>
  </si>
  <si>
    <t>mSTable</t>
  </si>
  <si>
    <t>mSEntry</t>
  </si>
  <si>
    <t>3.4.1</t>
  </si>
  <si>
    <t>3.4.1.1</t>
  </si>
  <si>
    <t>mSID</t>
  </si>
  <si>
    <t>镜像会话表的entry id。</t>
  </si>
  <si>
    <t>no monitor session &lt;1-3&gt;</t>
  </si>
  <si>
    <t>3.4.1.2</t>
  </si>
  <si>
    <t>mSType</t>
  </si>
  <si>
    <t>3.4.1.3</t>
  </si>
  <si>
    <t>mSStatus</t>
  </si>
  <si>
    <t>active (1)
inactive (2)</t>
  </si>
  <si>
    <t>镜像会话的激活状态，只有在配置了目的端口的情况下，该镜像会话才会被激活。</t>
  </si>
  <si>
    <t>3.4.1.4</t>
  </si>
  <si>
    <t>mSRowStatus</t>
  </si>
  <si>
    <t>mSEscapeMacTable</t>
  </si>
  <si>
    <t>mSEscapeMacEntry</t>
  </si>
  <si>
    <t>3.5.1</t>
  </si>
  <si>
    <t>3.5.1.1</t>
  </si>
  <si>
    <t>mSEscapeMacIndex</t>
  </si>
  <si>
    <t>1~2</t>
  </si>
  <si>
    <r>
      <rPr>
        <sz val="12"/>
        <rFont val="Times New Roman"/>
        <charset val="134"/>
      </rPr>
      <t>mac escape</t>
    </r>
    <r>
      <rPr>
        <sz val="12"/>
        <rFont val="宋体"/>
        <charset val="134"/>
      </rPr>
      <t>镜像索引</t>
    </r>
  </si>
  <si>
    <t>monitor mac escape MAC MASK</t>
  </si>
  <si>
    <t>3.5.1.2</t>
  </si>
  <si>
    <t>mSEscapeMacAddress</t>
  </si>
  <si>
    <t>1~15</t>
  </si>
  <si>
    <r>
      <rPr>
        <sz val="12"/>
        <rFont val="宋体"/>
        <charset val="134"/>
      </rPr>
      <t>没有被镜像的特殊</t>
    </r>
    <r>
      <rPr>
        <sz val="12"/>
        <rFont val="Times New Roman"/>
        <charset val="134"/>
      </rPr>
      <t>mac</t>
    </r>
  </si>
  <si>
    <t>3.5.1.3</t>
  </si>
  <si>
    <t>mSEscapeMacMask</t>
  </si>
  <si>
    <t>没有被镜像的特殊mac的掩码</t>
  </si>
  <si>
    <t>3.5.1.4</t>
  </si>
  <si>
    <t>mSEscapeMacRowStatus</t>
  </si>
  <si>
    <t>portSecurity
(not support) hide</t>
  </si>
  <si>
    <t>portSecurityObject</t>
  </si>
  <si>
    <t>portSecurityPortTable</t>
  </si>
  <si>
    <t>4.1.1</t>
  </si>
  <si>
    <t>portSecurityPortEntry</t>
  </si>
  <si>
    <t>4.1.1.1</t>
  </si>
  <si>
    <t>4.1.1.1.1</t>
  </si>
  <si>
    <t>portSecurityEnable</t>
  </si>
  <si>
    <t>是否启用端口安全功能。1表示使能，2表示不使能。</t>
  </si>
  <si>
    <t>switchport port-security</t>
  </si>
  <si>
    <t>4.1.1.1.2</t>
  </si>
  <si>
    <t>portSecurityViolationMode</t>
  </si>
  <si>
    <t>protect (0)
restrict (1)
shutdown (2)</t>
  </si>
  <si>
    <t>配置当违反安全时系统处理行为。</t>
  </si>
  <si>
    <t>switchport port-security violation {protect | restrict | shutdown}</t>
  </si>
  <si>
    <t>4.1.1.1.3</t>
  </si>
  <si>
    <t>portSecurityMaximumNumberOfMacAddresses</t>
  </si>
  <si>
    <t>0~16384</t>
  </si>
  <si>
    <t>配置端口上允许的安全MAC地址的最大值。</t>
  </si>
  <si>
    <t>switchport port-security maximum maximum</t>
  </si>
  <si>
    <t>4.1.1.1.4</t>
  </si>
  <si>
    <t>portSecurityCurrentNumberOfMacAddresses</t>
  </si>
  <si>
    <t>当前端口上允许的安全MAC地址的数量。</t>
  </si>
  <si>
    <t>show port-security current mac-num interface interface</t>
  </si>
  <si>
    <t>portSecurityStaticAddressTable</t>
  </si>
  <si>
    <t>4.1.2</t>
  </si>
  <si>
    <t>portSecurityStaticAddressEntry</t>
  </si>
  <si>
    <t>4.1.2.1</t>
  </si>
  <si>
    <t>4.1.2.1.1</t>
  </si>
  <si>
    <t>portSecurityStaticPortIndex</t>
  </si>
  <si>
    <t>配置了端口安全功能的端口号</t>
  </si>
  <si>
    <t>switchport port-security mac-address MAC vlan &lt;1-4094&gt;</t>
  </si>
  <si>
    <t>4.1.2.1.2</t>
  </si>
  <si>
    <t>portSecurityStaticVlanId</t>
  </si>
  <si>
    <t>4.1.2.1.3</t>
  </si>
  <si>
    <t>portSecurityStaticMacAddress</t>
  </si>
  <si>
    <t>4.1.2.1.4</t>
  </si>
  <si>
    <t>portSecurityStaticRowStatus</t>
  </si>
  <si>
    <t>portSecurityDynamicAddressTable</t>
  </si>
  <si>
    <t>4.1.3</t>
  </si>
  <si>
    <t>portSecurityDynamicAddressEntry</t>
  </si>
  <si>
    <t>4.1.3.1</t>
  </si>
  <si>
    <t>4.1.3.1.1</t>
  </si>
  <si>
    <t>portSecurityDynamicVlanId</t>
  </si>
  <si>
    <t>show port-security address-table dynamic</t>
  </si>
  <si>
    <t>4.1.3.1.2</t>
  </si>
  <si>
    <t>portSecurityDynamicMacAddress</t>
  </si>
  <si>
    <t>4.1.3.1.3</t>
  </si>
  <si>
    <t>portSecurityDynamicPortName</t>
  </si>
  <si>
    <t>1~10</t>
  </si>
  <si>
    <t xml:space="preserve">stormControl </t>
  </si>
  <si>
    <t>stormControlObject</t>
  </si>
  <si>
    <t>stormControlUnicastTable</t>
  </si>
  <si>
    <t>5.1.1</t>
  </si>
  <si>
    <t>stormControlUnicastEntry</t>
  </si>
  <si>
    <t>5.1.1.1</t>
  </si>
  <si>
    <t>5.1.1.1.1</t>
  </si>
  <si>
    <t>stormControlUnicastPortName</t>
  </si>
  <si>
    <t>未知单播风暴控制的端口名称</t>
  </si>
  <si>
    <t>storm-control {broadcast | multicast | unicast} {level level | pps pps}</t>
  </si>
  <si>
    <t>5.1.1.1.2</t>
  </si>
  <si>
    <t>stormControlUnicastMode</t>
  </si>
  <si>
    <t>packetPerSecond (1)
level (2)</t>
  </si>
  <si>
    <t>未知单播风暴控制的模式</t>
  </si>
  <si>
    <t>5.1.1.1.3</t>
  </si>
  <si>
    <t>stormControlUnicastLevel</t>
  </si>
  <si>
    <t>1~6</t>
  </si>
  <si>
    <t>设置未知单播报文占可用带宽的最大百分比</t>
  </si>
  <si>
    <t>5.1.1.1.4</t>
  </si>
  <si>
    <t>stormControlUnicastPps</t>
  </si>
  <si>
    <t>0~1000000000</t>
  </si>
  <si>
    <t>设置未知单播报文每秒通过的最大数量</t>
  </si>
  <si>
    <t>5.1.1.1.5</t>
  </si>
  <si>
    <t>stormControlUnicastRowStatus</t>
  </si>
  <si>
    <t>stormControlBroadcastTable</t>
  </si>
  <si>
    <t>5.1.2</t>
  </si>
  <si>
    <t>stormControlBroadcastEntry</t>
  </si>
  <si>
    <t>5.1.2.1</t>
  </si>
  <si>
    <t>5.1.2.1.1</t>
  </si>
  <si>
    <t>stormControlBroadcastPortName</t>
  </si>
  <si>
    <t>广播风暴控制的端口名称</t>
  </si>
  <si>
    <t>5.1.2.1.2</t>
  </si>
  <si>
    <t>stormControlBroadcastMode</t>
  </si>
  <si>
    <t>广播风暴控制的模式</t>
  </si>
  <si>
    <t>5.1.2.1.3</t>
  </si>
  <si>
    <t>stormControlBroadcastLevel</t>
  </si>
  <si>
    <t>设置广播报文占可用带宽的最大百分比</t>
  </si>
  <si>
    <t>5.1.2.1.4</t>
  </si>
  <si>
    <t>stormControlBroadcastPps</t>
  </si>
  <si>
    <t>设置广播报文每秒通过的最大数量</t>
  </si>
  <si>
    <t>5.1.2.1.5</t>
  </si>
  <si>
    <t>stormControlBroadcastRowStatus</t>
  </si>
  <si>
    <t>stormControlMulticastTable</t>
  </si>
  <si>
    <t>5.1.3</t>
  </si>
  <si>
    <t>stormControlMulticastEntry</t>
  </si>
  <si>
    <t>5.1.3.1</t>
  </si>
  <si>
    <t>5.1.3.1.1</t>
  </si>
  <si>
    <t>stormControlMulticastPortName</t>
  </si>
  <si>
    <t>未知组播风暴控制的端口名称</t>
  </si>
  <si>
    <t>5.1.3.1.2</t>
  </si>
  <si>
    <t>stormControlMulticastMode</t>
  </si>
  <si>
    <t>未知组播风暴控制的模式</t>
  </si>
  <si>
    <t>5.1.3.1.3</t>
  </si>
  <si>
    <t>stormControlMulticastLevel</t>
  </si>
  <si>
    <t>设置未知组播报文占可用带宽的最大百分比</t>
  </si>
  <si>
    <t>5.1.3.1.4</t>
  </si>
  <si>
    <t>stormControlMulticastPps</t>
  </si>
  <si>
    <t>设置未知组播报文每秒通过的最大数量</t>
  </si>
  <si>
    <t>5.1.3.1.5</t>
  </si>
  <si>
    <t>stormControlMulticastRowStatus</t>
  </si>
  <si>
    <t>ntpObject</t>
  </si>
  <si>
    <t>6.1.1</t>
  </si>
  <si>
    <t>ntpStratum</t>
  </si>
  <si>
    <t>本地时钟所在层数</t>
  </si>
  <si>
    <t xml:space="preserve">show ntp status </t>
  </si>
  <si>
    <t>6.1.2</t>
  </si>
  <si>
    <t>ntpReferenceClockIp</t>
  </si>
  <si>
    <t>参考时钟服务器IP</t>
  </si>
  <si>
    <t>6.1.5</t>
  </si>
  <si>
    <t>ntpReferenceTime</t>
  </si>
  <si>
    <t>参考时钟时间</t>
  </si>
  <si>
    <t>ntpUniServerTable</t>
  </si>
  <si>
    <t>6.1.13</t>
  </si>
  <si>
    <t>ntpUniServerEntry</t>
  </si>
  <si>
    <t>6.1.13.1</t>
  </si>
  <si>
    <t>6.1.13.1.1</t>
  </si>
  <si>
    <t>ntpUnicastServerIpAddress</t>
  </si>
  <si>
    <t>时钟服务器IP地址</t>
  </si>
  <si>
    <t>ntp server A.B.C.D prefer
ntp server A.B.C.D</t>
  </si>
  <si>
    <t>6.1.13.1.4</t>
  </si>
  <si>
    <t>ntpUnicastServerPrefer</t>
  </si>
  <si>
    <t>prefer (1)
noPrefer (2)</t>
  </si>
  <si>
    <t>优先参考服务器</t>
  </si>
  <si>
    <t>6.1.13.1.5</t>
  </si>
  <si>
    <t>ntpUnicastServerRowStatus</t>
  </si>
  <si>
    <t>6.1.14</t>
  </si>
  <si>
    <t>ntpLocalRefClockStratum</t>
  </si>
  <si>
    <t>1~16</t>
  </si>
  <si>
    <t>配置本地参考时钟层数</t>
  </si>
  <si>
    <t>ntp refclock stratum [Stratum]</t>
  </si>
  <si>
    <t>6.1.34</t>
  </si>
  <si>
    <t>ntpMgmtIfEnable</t>
  </si>
  <si>
    <t>disable(0)
only mgmtif(1)
both(2)</t>
  </si>
  <si>
    <t>使能管理口</t>
  </si>
  <si>
    <t>ntp mgmt-if (enable|only)</t>
  </si>
  <si>
    <t>cbQoS</t>
  </si>
  <si>
    <t>cbQoSClassifierObjects</t>
  </si>
  <si>
    <t>8.3.1</t>
  </si>
  <si>
    <t>cbQoSClassifierCfgInfoTable</t>
  </si>
  <si>
    <t>8.3.1.2</t>
  </si>
  <si>
    <t>cbQoSClassifierCfgInfoEntry</t>
  </si>
  <si>
    <t>8.3.1.2.1</t>
  </si>
  <si>
    <t>8.3.1.2.1.1</t>
  </si>
  <si>
    <t>cbQoSClassifierIndex</t>
  </si>
  <si>
    <t>10000~20000</t>
  </si>
  <si>
    <r>
      <rPr>
        <sz val="12"/>
        <rFont val="Times New Roman"/>
        <charset val="134"/>
      </rPr>
      <t>class map</t>
    </r>
    <r>
      <rPr>
        <sz val="12"/>
        <rFont val="宋体"/>
        <charset val="134"/>
      </rPr>
      <t>的</t>
    </r>
    <r>
      <rPr>
        <sz val="12"/>
        <rFont val="Times New Roman"/>
        <charset val="134"/>
      </rPr>
      <t>index</t>
    </r>
    <r>
      <rPr>
        <sz val="12"/>
        <rFont val="宋体"/>
        <charset val="134"/>
      </rPr>
      <t>，为该表索引</t>
    </r>
  </si>
  <si>
    <t>class-map (match-any | match-all) NAME
no class-map NAME</t>
  </si>
  <si>
    <t>8.3.1.2.1.2</t>
  </si>
  <si>
    <t>cbQoSClassifierName</t>
  </si>
  <si>
    <t>0~40</t>
  </si>
  <si>
    <r>
      <rPr>
        <sz val="12"/>
        <rFont val="Times New Roman"/>
        <charset val="134"/>
      </rPr>
      <t>class map</t>
    </r>
    <r>
      <rPr>
        <sz val="12"/>
        <rFont val="宋体"/>
        <charset val="134"/>
      </rPr>
      <t>的名称</t>
    </r>
  </si>
  <si>
    <t>8.3.1.2.1.3</t>
  </si>
  <si>
    <t>cbQoSClassifierRuleCount</t>
  </si>
  <si>
    <r>
      <rPr>
        <sz val="12"/>
        <rFont val="Times New Roman"/>
        <charset val="134"/>
      </rPr>
      <t>class map</t>
    </r>
    <r>
      <rPr>
        <sz val="12"/>
        <rFont val="宋体"/>
        <charset val="134"/>
      </rPr>
      <t>中的</t>
    </r>
    <r>
      <rPr>
        <sz val="12"/>
        <rFont val="Times New Roman"/>
        <charset val="134"/>
      </rPr>
      <t>match rule</t>
    </r>
    <r>
      <rPr>
        <sz val="12"/>
        <rFont val="宋体"/>
        <charset val="134"/>
      </rPr>
      <t>的数量</t>
    </r>
  </si>
  <si>
    <t>8.3.1.2.1.4</t>
  </si>
  <si>
    <t>cbQoSClassifierOperator</t>
  </si>
  <si>
    <t>and (1)
or (2)</t>
  </si>
  <si>
    <r>
      <rPr>
        <sz val="12"/>
        <rFont val="Times New Roman"/>
        <charset val="134"/>
      </rPr>
      <t>class map</t>
    </r>
    <r>
      <rPr>
        <sz val="12"/>
        <rFont val="宋体"/>
        <charset val="134"/>
      </rPr>
      <t>中的</t>
    </r>
    <r>
      <rPr>
        <sz val="12"/>
        <rFont val="Times New Roman"/>
        <charset val="134"/>
      </rPr>
      <t>match rule</t>
    </r>
    <r>
      <rPr>
        <sz val="12"/>
        <rFont val="宋体"/>
        <charset val="134"/>
      </rPr>
      <t>的匹配规则</t>
    </r>
  </si>
  <si>
    <t>8.3.1.2.1.5</t>
  </si>
  <si>
    <t>cbQoSClassifierMatchRuleNextIndex</t>
  </si>
  <si>
    <t>Next rule index</t>
  </si>
  <si>
    <t>8.3.1.2.1.6</t>
  </si>
  <si>
    <t>cbQoSClassifierRowStatus</t>
  </si>
  <si>
    <r>
      <rPr>
        <sz val="12"/>
        <rFont val="宋体"/>
        <charset val="134"/>
      </rPr>
      <t>表的行状态，支持</t>
    </r>
    <r>
      <rPr>
        <sz val="12"/>
        <rFont val="Times New Roman"/>
        <charset val="134"/>
      </rPr>
      <t>CreateAndGo,
Active</t>
    </r>
    <r>
      <rPr>
        <sz val="12"/>
        <rFont val="宋体"/>
        <charset val="134"/>
      </rPr>
      <t>和</t>
    </r>
    <r>
      <rPr>
        <sz val="12"/>
        <rFont val="Times New Roman"/>
        <charset val="134"/>
      </rPr>
      <t>Destroy</t>
    </r>
  </si>
  <si>
    <t>cbQoSMatchRuleCfgInfoTable</t>
  </si>
  <si>
    <t>8.3.1.3</t>
  </si>
  <si>
    <t>cbQoSMatchRuleCfgInfoEntry</t>
  </si>
  <si>
    <t>8.3.1.3.1</t>
  </si>
  <si>
    <t>8.3.1.3.1.1</t>
  </si>
  <si>
    <t>cbQoSMatchRuleIndex</t>
  </si>
  <si>
    <r>
      <rPr>
        <sz val="12"/>
        <rFont val="Times New Roman"/>
        <charset val="134"/>
      </rPr>
      <t xml:space="preserve">class-map </t>
    </r>
    <r>
      <rPr>
        <sz val="12"/>
        <rFont val="宋体"/>
        <charset val="134"/>
      </rPr>
      <t>下</t>
    </r>
    <r>
      <rPr>
        <sz val="12"/>
        <rFont val="Times New Roman"/>
        <charset val="134"/>
      </rPr>
      <t>match rule index</t>
    </r>
  </si>
  <si>
    <t>Class-map Configuration</t>
  </si>
  <si>
    <t>match access-group NAME
no match access-group NAME</t>
  </si>
  <si>
    <t>8.3.1.3.1.2</t>
  </si>
  <si>
    <t>cbQoSMatchRuleACLName</t>
  </si>
  <si>
    <t>1~20</t>
  </si>
  <si>
    <r>
      <rPr>
        <sz val="12"/>
        <rFont val="宋体"/>
        <charset val="134"/>
      </rPr>
      <t>访问控制列表名称</t>
    </r>
  </si>
  <si>
    <t>8.3.1.3.1.3</t>
  </si>
  <si>
    <t>cbQoSMatchRuleRowStatus</t>
  </si>
  <si>
    <t>cbQoSPolicyObjects</t>
  </si>
  <si>
    <t>8.3.2</t>
  </si>
  <si>
    <t>cbQoSPolicyCfgInfoTable</t>
  </si>
  <si>
    <t>8.3.2.2</t>
  </si>
  <si>
    <t>cbQoSPolicyCfgInfoEntry</t>
  </si>
  <si>
    <t>8.3.2.2.1</t>
  </si>
  <si>
    <t>8.3.2.2.1.1</t>
  </si>
  <si>
    <t>cbQoSPolicyIndex</t>
  </si>
  <si>
    <t>policy map index</t>
  </si>
  <si>
    <t>policy-map NAME
no policy-map NAME</t>
  </si>
  <si>
    <t>8.3.2.2.1.2</t>
  </si>
  <si>
    <t>cbQoSPolicyName</t>
  </si>
  <si>
    <t>1~40</t>
  </si>
  <si>
    <r>
      <rPr>
        <sz val="12"/>
        <rFont val="Times New Roman"/>
        <charset val="134"/>
      </rPr>
      <t xml:space="preserve">policy map </t>
    </r>
    <r>
      <rPr>
        <sz val="12"/>
        <rFont val="宋体"/>
        <charset val="134"/>
      </rPr>
      <t>名称</t>
    </r>
  </si>
  <si>
    <t>8.3.2.2.1.3</t>
  </si>
  <si>
    <t>cbQoSPolicyClassCount</t>
  </si>
  <si>
    <r>
      <rPr>
        <sz val="12"/>
        <rFont val="Times New Roman"/>
        <charset val="134"/>
      </rPr>
      <t>policy map</t>
    </r>
    <r>
      <rPr>
        <sz val="12"/>
        <rFont val="宋体"/>
        <charset val="134"/>
      </rPr>
      <t>下配置的class-map的数量</t>
    </r>
  </si>
  <si>
    <t>8.3.2.2.1.4</t>
  </si>
  <si>
    <t>cbQoSPolicyClassNextIndex</t>
  </si>
  <si>
    <t>Next class index</t>
  </si>
  <si>
    <t>8.3.2.2.1.5</t>
  </si>
  <si>
    <t>cbQoSPolicyRowStatus</t>
  </si>
  <si>
    <t>cbQoSPolicyClassCfgInfoTable</t>
  </si>
  <si>
    <t>8.3.2.3</t>
  </si>
  <si>
    <t>cbQoSPolicyClassCfgInfoEntry</t>
  </si>
  <si>
    <t>8.3.2.3.1</t>
  </si>
  <si>
    <t>8.3.2.3.1.1</t>
  </si>
  <si>
    <t>cbQoSPolicyClassIndex</t>
  </si>
  <si>
    <r>
      <rPr>
        <sz val="12"/>
        <rFont val="Times New Roman"/>
        <charset val="134"/>
      </rPr>
      <t>policy map</t>
    </r>
    <r>
      <rPr>
        <sz val="12"/>
        <rFont val="宋体"/>
        <charset val="134"/>
      </rPr>
      <t>的index</t>
    </r>
  </si>
  <si>
    <t>Policy-map Configuration</t>
  </si>
  <si>
    <t>class NAME
no class NAME</t>
  </si>
  <si>
    <t>8.3.2.3.1.2</t>
  </si>
  <si>
    <t>cbQoSPolicyClassClassifierIndex</t>
  </si>
  <si>
    <r>
      <rPr>
        <sz val="12"/>
        <rFont val="Times New Roman"/>
        <charset val="134"/>
      </rPr>
      <t xml:space="preserve">policy map </t>
    </r>
    <r>
      <rPr>
        <sz val="12"/>
        <rFont val="宋体"/>
        <charset val="134"/>
      </rPr>
      <t>下配置的</t>
    </r>
    <r>
      <rPr>
        <sz val="12"/>
        <rFont val="Times New Roman"/>
        <charset val="134"/>
      </rPr>
      <t>class map</t>
    </r>
    <r>
      <rPr>
        <sz val="12"/>
        <rFont val="宋体"/>
        <charset val="134"/>
      </rPr>
      <t>的</t>
    </r>
    <r>
      <rPr>
        <sz val="12"/>
        <rFont val="Times New Roman"/>
        <charset val="134"/>
      </rPr>
      <t>index</t>
    </r>
  </si>
  <si>
    <t>8.3.2.3.1.3</t>
  </si>
  <si>
    <t>cbQoSPolicyClassClassifierName</t>
  </si>
  <si>
    <r>
      <rPr>
        <sz val="12"/>
        <rFont val="Times New Roman"/>
        <charset val="134"/>
      </rPr>
      <t xml:space="preserve">policy map </t>
    </r>
    <r>
      <rPr>
        <sz val="12"/>
        <rFont val="宋体"/>
        <charset val="134"/>
      </rPr>
      <t>下配置的</t>
    </r>
    <r>
      <rPr>
        <sz val="12"/>
        <rFont val="Times New Roman"/>
        <charset val="134"/>
      </rPr>
      <t>class map</t>
    </r>
    <r>
      <rPr>
        <sz val="12"/>
        <rFont val="宋体"/>
        <charset val="134"/>
      </rPr>
      <t>的名称</t>
    </r>
  </si>
  <si>
    <t>8.3.2.3.1.4</t>
  </si>
  <si>
    <t>cbQoSPolicyClassRowStatus</t>
  </si>
  <si>
    <t>cbQoSBehaviorObjects</t>
  </si>
  <si>
    <t>8.3.3</t>
  </si>
  <si>
    <t>cbQoSBehaviorPriColorCfgInfoTable</t>
  </si>
  <si>
    <t>8.3.3.4</t>
  </si>
  <si>
    <t>cbQoSBehaviorPriColorCfgInfoEntry</t>
  </si>
  <si>
    <t>8.3.3.4.1</t>
  </si>
  <si>
    <t>8.3.3.4.1.1</t>
  </si>
  <si>
    <t>cbQoSBehaviorPriColorPolicyIndex</t>
  </si>
  <si>
    <r>
      <rPr>
        <sz val="12"/>
        <rFont val="宋体"/>
        <charset val="134"/>
      </rPr>
      <t>这个</t>
    </r>
    <r>
      <rPr>
        <sz val="12"/>
        <rFont val="Times New Roman"/>
        <charset val="134"/>
      </rPr>
      <t>table</t>
    </r>
    <r>
      <rPr>
        <sz val="12"/>
        <rFont val="宋体"/>
        <charset val="134"/>
      </rPr>
      <t>在</t>
    </r>
    <r>
      <rPr>
        <sz val="12"/>
        <rFont val="Times New Roman"/>
        <charset val="134"/>
      </rPr>
      <t>etrunk</t>
    </r>
    <r>
      <rPr>
        <sz val="12"/>
        <rFont val="宋体"/>
        <charset val="134"/>
      </rPr>
      <t>上没有对应的命令行，</t>
    </r>
    <r>
      <rPr>
        <sz val="12"/>
        <rFont val="Times New Roman"/>
        <charset val="134"/>
      </rPr>
      <t>5.3</t>
    </r>
    <r>
      <rPr>
        <sz val="12"/>
        <rFont val="宋体"/>
        <charset val="134"/>
      </rPr>
      <t>分支有对应命令行</t>
    </r>
  </si>
  <si>
    <t>Config-pmap-c Configuration</t>
  </si>
  <si>
    <t>set priority &lt;0-63&gt; color (red|yellow|green)
no set pirority</t>
  </si>
  <si>
    <t>8.3.3.4.1.2</t>
  </si>
  <si>
    <t>cbQoSBehaviorPriColorPolicyClassIndex</t>
  </si>
  <si>
    <t>8.3.3.4.1.3</t>
  </si>
  <si>
    <t>cbQoSBehaviorPriColorSetPriority</t>
  </si>
  <si>
    <t>0~63</t>
  </si>
  <si>
    <t>报文内部优先级</t>
  </si>
  <si>
    <t>8.3.3.4.1.4</t>
  </si>
  <si>
    <t>cbQoSBehaviorPriColorSetColor</t>
  </si>
  <si>
    <t>none (0)
red (1)
yellow (2)
green (3)</t>
  </si>
  <si>
    <t>报文内部颜色</t>
  </si>
  <si>
    <t>cbQoSApplyPolicyObjects</t>
  </si>
  <si>
    <t>8.3.4</t>
  </si>
  <si>
    <t>cbQoSIfApplyPolicyTable</t>
  </si>
  <si>
    <t>8.3.4.1</t>
  </si>
  <si>
    <t>cbQoSIfApplyPolicyEntry</t>
  </si>
  <si>
    <t>8.3.4.1.1</t>
  </si>
  <si>
    <t>8.3.4.1.1.1</t>
  </si>
  <si>
    <t>cbQoSIfApplyPolicyIfIndex</t>
  </si>
  <si>
    <t>端口号，第一个索引值</t>
  </si>
  <si>
    <t>service-policy (input | output) NAME
no service-policy (input | output)</t>
  </si>
  <si>
    <t>8.3.4.1.1.2</t>
  </si>
  <si>
    <t>cbQoSIfApplyPolicyDirection</t>
  </si>
  <si>
    <t>input (1)
output (2)</t>
  </si>
  <si>
    <t>端口上配置的service-policy的方向</t>
  </si>
  <si>
    <t>8.3.4.1.1.3</t>
  </si>
  <si>
    <t>cbQoSIfApplyPolicyIndex</t>
  </si>
  <si>
    <t>应用在端口上的policy-map的索引值</t>
  </si>
  <si>
    <t>8.3.4.1.1.4</t>
  </si>
  <si>
    <t>cbQoSIfApplyPolicyName</t>
  </si>
  <si>
    <r>
      <rPr>
        <sz val="12"/>
        <rFont val="宋体"/>
        <charset val="134"/>
      </rPr>
      <t>应用在端口上的</t>
    </r>
    <r>
      <rPr>
        <sz val="12"/>
        <rFont val="Times New Roman"/>
        <charset val="134"/>
      </rPr>
      <t>policy-map</t>
    </r>
    <r>
      <rPr>
        <sz val="12"/>
        <rFont val="宋体"/>
        <charset val="134"/>
      </rPr>
      <t>的名称</t>
    </r>
  </si>
  <si>
    <t>8.3.4.1.1.5</t>
  </si>
  <si>
    <t>cbQoSIfApplyPolicyRowStatus</t>
  </si>
  <si>
    <t>备注：灰色项不支持</t>
  </si>
  <si>
    <t>lswIgmpsnoopingMibObject</t>
  </si>
  <si>
    <t>9.1.1</t>
  </si>
  <si>
    <t>igmpSnoopingStatus</t>
  </si>
  <si>
    <t>enable (1)
disable (2)</t>
  </si>
  <si>
    <r>
      <rPr>
        <sz val="12"/>
        <rFont val="宋体"/>
        <charset val="134"/>
      </rPr>
      <t>全局模式下是否启用</t>
    </r>
    <r>
      <rPr>
        <sz val="12"/>
        <rFont val="Times New Roman"/>
        <charset val="134"/>
      </rPr>
      <t>gmp snooping</t>
    </r>
  </si>
  <si>
    <t>ip igmp snooping</t>
  </si>
  <si>
    <t>igmpSnoopingVlanTable</t>
  </si>
  <si>
    <t>9.1.10</t>
  </si>
  <si>
    <t>igmpSnoopingVlanEntry</t>
  </si>
  <si>
    <t>9.1.10.1</t>
  </si>
  <si>
    <t>9.1.10.1.1</t>
  </si>
  <si>
    <t>igmpSnoopingVlanID</t>
  </si>
  <si>
    <r>
      <rPr>
        <sz val="12"/>
        <rFont val="Times New Roman"/>
        <charset val="134"/>
      </rPr>
      <t>igmp snooping</t>
    </r>
    <r>
      <rPr>
        <sz val="12"/>
        <rFont val="宋体"/>
        <charset val="134"/>
      </rPr>
      <t>的</t>
    </r>
    <r>
      <rPr>
        <sz val="12"/>
        <rFont val="Times New Roman"/>
        <charset val="134"/>
      </rPr>
      <t>vlan id</t>
    </r>
  </si>
  <si>
    <t>9.1.10.1.2</t>
  </si>
  <si>
    <t>igmpSnoopingVlanEnabled</t>
  </si>
  <si>
    <r>
      <rPr>
        <sz val="12"/>
        <rFont val="宋体"/>
        <charset val="134"/>
      </rPr>
      <t>设置对应</t>
    </r>
    <r>
      <rPr>
        <sz val="12"/>
        <rFont val="Times New Roman"/>
        <charset val="134"/>
      </rPr>
      <t>vlan</t>
    </r>
    <r>
      <rPr>
        <sz val="12"/>
        <rFont val="宋体"/>
        <charset val="134"/>
      </rPr>
      <t>是否启用</t>
    </r>
    <r>
      <rPr>
        <sz val="12"/>
        <rFont val="Times New Roman"/>
        <charset val="134"/>
      </rPr>
      <t>igmp snooping</t>
    </r>
  </si>
  <si>
    <t>ip igmp snooping vlan &lt;1-4094&gt;</t>
  </si>
  <si>
    <t>9.1.10.1.11</t>
  </si>
  <si>
    <t>igmpSnoopingVlanQuerier</t>
  </si>
  <si>
    <r>
      <rPr>
        <sz val="12"/>
        <rFont val="宋体"/>
        <charset val="134"/>
      </rPr>
      <t>设置对应</t>
    </r>
    <r>
      <rPr>
        <sz val="12"/>
        <rFont val="Times New Roman"/>
        <charset val="134"/>
      </rPr>
      <t>vlan</t>
    </r>
    <r>
      <rPr>
        <sz val="12"/>
        <rFont val="宋体"/>
        <charset val="134"/>
      </rPr>
      <t>的</t>
    </r>
    <r>
      <rPr>
        <sz val="12"/>
        <rFont val="Times New Roman"/>
        <charset val="134"/>
      </rPr>
      <t>igmp snooping</t>
    </r>
    <r>
      <rPr>
        <sz val="12"/>
        <rFont val="宋体"/>
        <charset val="134"/>
      </rPr>
      <t>是否启用查询器功能</t>
    </r>
  </si>
  <si>
    <t>ip igmp snooping vlan &lt;1-4094&gt; querier</t>
  </si>
  <si>
    <t>9.1.10.1.12</t>
  </si>
  <si>
    <t>igmpSnoopingVlanQuerierOperationalAddress</t>
  </si>
  <si>
    <r>
      <rPr>
        <sz val="12"/>
        <rFont val="宋体"/>
        <charset val="134"/>
      </rPr>
      <t>对应</t>
    </r>
    <r>
      <rPr>
        <sz val="12"/>
        <rFont val="Times New Roman"/>
        <charset val="134"/>
      </rPr>
      <t>vlan</t>
    </r>
    <r>
      <rPr>
        <sz val="12"/>
        <rFont val="宋体"/>
        <charset val="134"/>
      </rPr>
      <t>正在使用的</t>
    </r>
    <r>
      <rPr>
        <sz val="12"/>
        <rFont val="Times New Roman"/>
        <charset val="134"/>
      </rPr>
      <t>igmp snooping</t>
    </r>
    <r>
      <rPr>
        <sz val="12"/>
        <rFont val="宋体"/>
        <charset val="134"/>
      </rPr>
      <t>查询地址</t>
    </r>
  </si>
  <si>
    <t>show ip igmp snooping querier vlan &lt;1-4094&gt;</t>
  </si>
  <si>
    <t>9.1.10.1.13</t>
  </si>
  <si>
    <t>igmpSnoopingVlanQuerierConfigureAddress</t>
  </si>
  <si>
    <r>
      <rPr>
        <sz val="12"/>
        <rFont val="宋体"/>
        <charset val="134"/>
      </rPr>
      <t>设置对应</t>
    </r>
    <r>
      <rPr>
        <sz val="12"/>
        <rFont val="Times New Roman"/>
        <charset val="134"/>
      </rPr>
      <t>vlan</t>
    </r>
    <r>
      <rPr>
        <sz val="12"/>
        <rFont val="宋体"/>
        <charset val="134"/>
      </rPr>
      <t>的</t>
    </r>
    <r>
      <rPr>
        <sz val="12"/>
        <rFont val="Times New Roman"/>
        <charset val="134"/>
      </rPr>
      <t>igmp snooping</t>
    </r>
    <r>
      <rPr>
        <sz val="12"/>
        <rFont val="宋体"/>
        <charset val="134"/>
      </rPr>
      <t>查询地址</t>
    </r>
  </si>
  <si>
    <t>ip igmp snooping vlan &lt;1-4094&gt; querier address</t>
  </si>
  <si>
    <t>igmpsnoopingCacheTable</t>
  </si>
  <si>
    <t>9.1.13</t>
  </si>
  <si>
    <t>igmpsnoopingCacheEntry</t>
  </si>
  <si>
    <t>9.1.13.1</t>
  </si>
  <si>
    <t>9.1.13.1.1</t>
  </si>
  <si>
    <t>igmpsnoopingCacheAddress</t>
  </si>
  <si>
    <r>
      <rPr>
        <sz val="12"/>
        <rFont val="Times New Roman"/>
        <charset val="134"/>
      </rPr>
      <t>IGMP snooping</t>
    </r>
    <r>
      <rPr>
        <sz val="12"/>
        <rFont val="宋体"/>
        <charset val="134"/>
      </rPr>
      <t>表项组播地址</t>
    </r>
  </si>
  <si>
    <t xml:space="preserve">show ip igmp snooping groups </t>
  </si>
  <si>
    <t>9.1.13.1.2</t>
  </si>
  <si>
    <t>igmpsnoopingCacheIfIndex</t>
  </si>
  <si>
    <r>
      <rPr>
        <sz val="12"/>
        <rFont val="Times New Roman"/>
        <charset val="134"/>
      </rPr>
      <t>IGMP snooping</t>
    </r>
    <r>
      <rPr>
        <sz val="12"/>
        <rFont val="宋体"/>
        <charset val="134"/>
      </rPr>
      <t>表项接口索引</t>
    </r>
  </si>
  <si>
    <t>9.1.13.1.3</t>
  </si>
  <si>
    <t>igmpsnoopingCacheVlan</t>
  </si>
  <si>
    <r>
      <rPr>
        <sz val="12"/>
        <rFont val="Times New Roman"/>
        <charset val="134"/>
      </rPr>
      <t>IGMP snooping</t>
    </r>
    <r>
      <rPr>
        <sz val="12"/>
        <rFont val="宋体"/>
        <charset val="134"/>
      </rPr>
      <t>表项所属</t>
    </r>
    <r>
      <rPr>
        <sz val="12"/>
        <rFont val="Times New Roman"/>
        <charset val="134"/>
      </rPr>
      <t>vlan</t>
    </r>
  </si>
  <si>
    <t>9.1.13.1.4</t>
  </si>
  <si>
    <t>igmpsnoopingCacheUpTime</t>
  </si>
  <si>
    <r>
      <rPr>
        <sz val="12"/>
        <rFont val="Times New Roman"/>
        <charset val="134"/>
      </rPr>
      <t>IGMP snooping</t>
    </r>
    <r>
      <rPr>
        <sz val="12"/>
        <rFont val="宋体"/>
        <charset val="134"/>
      </rPr>
      <t>表项创建时间</t>
    </r>
  </si>
  <si>
    <t>9.1.13.1.5</t>
  </si>
  <si>
    <t>igmpsnoopingCacheExpiresTime</t>
  </si>
  <si>
    <r>
      <rPr>
        <sz val="12"/>
        <rFont val="Times New Roman"/>
        <charset val="134"/>
      </rPr>
      <t>IGMP snooping</t>
    </r>
    <r>
      <rPr>
        <sz val="12"/>
        <rFont val="宋体"/>
        <charset val="134"/>
      </rPr>
      <t>表项超时时间</t>
    </r>
  </si>
  <si>
    <t>linkAggLoadBalance</t>
  </si>
  <si>
    <t>dst-mac (0)
src-mac (1)
src-ip (2)
dst-ip (3)
src-port (4)
dst-port (5)
ip-protocol (6)
vxlan-vni (7)
nvgre-vsid (8)
inner-dst-mac (9)
inner-src-mac (10)
inner-src-ip (11)
inner-dst-ip (12)
inner-src-port (13)
inner-dst-port (14)
inner-ip-protocol (15)
src-interface (17)</t>
  </si>
  <si>
    <r>
      <rPr>
        <sz val="12"/>
        <rFont val="宋体"/>
        <charset val="134"/>
      </rPr>
      <t>配置</t>
    </r>
    <r>
      <rPr>
        <sz val="12"/>
        <rFont val="Times New Roman"/>
        <charset val="134"/>
      </rPr>
      <t>agg</t>
    </r>
    <r>
      <rPr>
        <sz val="12"/>
        <rFont val="宋体"/>
        <charset val="134"/>
      </rPr>
      <t xml:space="preserve">负载均衡模式：
</t>
    </r>
    <r>
      <rPr>
        <sz val="12"/>
        <rFont val="Times New Roman"/>
        <charset val="134"/>
      </rPr>
      <t xml:space="preserve">1 </t>
    </r>
    <r>
      <rPr>
        <sz val="12"/>
        <rFont val="宋体"/>
        <charset val="134"/>
      </rPr>
      <t>根据目的</t>
    </r>
    <r>
      <rPr>
        <sz val="12"/>
        <rFont val="Times New Roman"/>
        <charset val="134"/>
      </rPr>
      <t xml:space="preserve">mac
2 </t>
    </r>
    <r>
      <rPr>
        <sz val="12"/>
        <rFont val="宋体"/>
        <charset val="134"/>
      </rPr>
      <t>根据源</t>
    </r>
    <r>
      <rPr>
        <sz val="12"/>
        <rFont val="Times New Roman"/>
        <charset val="134"/>
      </rPr>
      <t xml:space="preserve">mac.
3 </t>
    </r>
    <r>
      <rPr>
        <sz val="12"/>
        <rFont val="宋体"/>
        <charset val="134"/>
      </rPr>
      <t>根据源和目的</t>
    </r>
    <r>
      <rPr>
        <sz val="12"/>
        <rFont val="Times New Roman"/>
        <charset val="134"/>
      </rPr>
      <t xml:space="preserve">mac
4 </t>
    </r>
    <r>
      <rPr>
        <sz val="12"/>
        <rFont val="宋体"/>
        <charset val="134"/>
      </rPr>
      <t>根据源</t>
    </r>
    <r>
      <rPr>
        <sz val="12"/>
        <rFont val="Times New Roman"/>
        <charset val="134"/>
      </rPr>
      <t xml:space="preserve">ip
5 </t>
    </r>
    <r>
      <rPr>
        <sz val="12"/>
        <rFont val="宋体"/>
        <charset val="134"/>
      </rPr>
      <t>根据目的</t>
    </r>
    <r>
      <rPr>
        <sz val="12"/>
        <rFont val="Times New Roman"/>
        <charset val="134"/>
      </rPr>
      <t xml:space="preserve">ip
6 </t>
    </r>
    <r>
      <rPr>
        <sz val="12"/>
        <rFont val="宋体"/>
        <charset val="134"/>
      </rPr>
      <t>根据源和目的</t>
    </r>
    <r>
      <rPr>
        <sz val="12"/>
        <rFont val="Times New Roman"/>
        <charset val="134"/>
      </rPr>
      <t>ip</t>
    </r>
  </si>
  <si>
    <t>port-channel load-balance (dst-mac|src-mac|src-dst-mac|dst-ip|src-ip|src-dst-ip)</t>
  </si>
  <si>
    <t>lacpObject</t>
  </si>
  <si>
    <t>lacpSysPriorityCfg</t>
  </si>
  <si>
    <t>10.2.1</t>
  </si>
  <si>
    <t>10.2.1.1</t>
  </si>
  <si>
    <t xml:space="preserve">lacpSysPriority </t>
  </si>
  <si>
    <r>
      <rPr>
        <sz val="12"/>
        <rFont val="宋体"/>
        <charset val="134"/>
      </rPr>
      <t>配置系统的</t>
    </r>
    <r>
      <rPr>
        <sz val="12"/>
        <rFont val="Times New Roman"/>
        <charset val="134"/>
      </rPr>
      <t xml:space="preserve">LACP </t>
    </r>
    <r>
      <rPr>
        <sz val="12"/>
        <rFont val="宋体"/>
        <charset val="134"/>
      </rPr>
      <t>协议优先级
取值范围</t>
    </r>
    <r>
      <rPr>
        <sz val="12"/>
        <rFont val="Times New Roman"/>
        <charset val="134"/>
      </rPr>
      <t>0-65535</t>
    </r>
  </si>
  <si>
    <t>lacp system-priority &lt;1-65535&gt;</t>
  </si>
  <si>
    <t>lacpIfCfgTable</t>
  </si>
  <si>
    <t>10.2.2</t>
  </si>
  <si>
    <r>
      <rPr>
        <sz val="12"/>
        <rFont val="宋体"/>
        <charset val="134"/>
      </rPr>
      <t>动态</t>
    </r>
    <r>
      <rPr>
        <sz val="12"/>
        <rFont val="Times New Roman"/>
        <charset val="134"/>
      </rPr>
      <t>agg</t>
    </r>
    <r>
      <rPr>
        <sz val="12"/>
        <rFont val="宋体"/>
        <charset val="134"/>
      </rPr>
      <t>表</t>
    </r>
  </si>
  <si>
    <t>lacpIfCfgEntry</t>
  </si>
  <si>
    <t>10.2.2.1</t>
  </si>
  <si>
    <t>10.2.2.1.1</t>
  </si>
  <si>
    <t xml:space="preserve">lacpIfCfgAdminAggNumber </t>
  </si>
  <si>
    <r>
      <rPr>
        <sz val="12"/>
        <rFont val="宋体"/>
        <charset val="134"/>
      </rPr>
      <t>动态</t>
    </r>
    <r>
      <rPr>
        <sz val="12"/>
        <rFont val="Times New Roman"/>
        <charset val="134"/>
      </rPr>
      <t>agg</t>
    </r>
    <r>
      <rPr>
        <sz val="12"/>
        <rFont val="宋体"/>
        <charset val="134"/>
      </rPr>
      <t>的编号</t>
    </r>
  </si>
  <si>
    <r>
      <rPr>
        <sz val="12"/>
        <rFont val="Times New Roman"/>
        <charset val="134"/>
      </rPr>
      <t>channel-group &lt;1-</t>
    </r>
    <r>
      <rPr>
        <sz val="12"/>
        <color indexed="10"/>
        <rFont val="Times New Roman"/>
        <charset val="134"/>
      </rPr>
      <t>31</t>
    </r>
    <r>
      <rPr>
        <sz val="12"/>
        <rFont val="Times New Roman"/>
        <charset val="134"/>
      </rPr>
      <t>&gt; mode active</t>
    </r>
  </si>
  <si>
    <r>
      <rPr>
        <sz val="12"/>
        <rFont val="Times New Roman"/>
        <charset val="134"/>
      </rPr>
      <t>10.2.2.1.2</t>
    </r>
  </si>
  <si>
    <t xml:space="preserve">lacpIfCfgMode </t>
  </si>
  <si>
    <t>passive (1)
active (2)</t>
  </si>
  <si>
    <r>
      <rPr>
        <sz val="12"/>
        <rFont val="宋体"/>
        <charset val="134"/>
      </rPr>
      <t>配置动态</t>
    </r>
    <r>
      <rPr>
        <sz val="12"/>
        <rFont val="Times New Roman"/>
        <charset val="134"/>
      </rPr>
      <t>agg</t>
    </r>
    <r>
      <rPr>
        <sz val="12"/>
        <rFont val="宋体"/>
        <charset val="134"/>
      </rPr>
      <t xml:space="preserve">的模式：
</t>
    </r>
    <r>
      <rPr>
        <sz val="12"/>
        <rFont val="Times New Roman"/>
        <charset val="134"/>
      </rPr>
      <t>1-</t>
    </r>
    <r>
      <rPr>
        <sz val="12"/>
        <rFont val="宋体"/>
        <charset val="134"/>
      </rPr>
      <t xml:space="preserve">被动模式
</t>
    </r>
    <r>
      <rPr>
        <sz val="12"/>
        <rFont val="Times New Roman"/>
        <charset val="134"/>
      </rPr>
      <t>2-</t>
    </r>
    <r>
      <rPr>
        <sz val="12"/>
        <rFont val="宋体"/>
        <charset val="134"/>
      </rPr>
      <t>主动模式</t>
    </r>
  </si>
  <si>
    <r>
      <rPr>
        <sz val="12"/>
        <rFont val="Times New Roman"/>
        <charset val="134"/>
      </rPr>
      <t>10.2.2.1.3</t>
    </r>
  </si>
  <si>
    <t>lacpIfCfgRowStatus</t>
  </si>
  <si>
    <t>lacpIfCfgParaTable</t>
  </si>
  <si>
    <t>10.2.3</t>
  </si>
  <si>
    <t>lacpIfCfgParaEntry</t>
  </si>
  <si>
    <t>10.2.3.1</t>
  </si>
  <si>
    <t>10.2.3.1.1</t>
  </si>
  <si>
    <t>lacpIfCfgParaPriority</t>
  </si>
  <si>
    <r>
      <rPr>
        <sz val="12"/>
        <rFont val="宋体"/>
        <charset val="134"/>
      </rPr>
      <t>配置端口的</t>
    </r>
    <r>
      <rPr>
        <sz val="12"/>
        <rFont val="Times New Roman"/>
        <charset val="134"/>
      </rPr>
      <t xml:space="preserve">LACP </t>
    </r>
    <r>
      <rPr>
        <sz val="12"/>
        <rFont val="宋体"/>
        <charset val="134"/>
      </rPr>
      <t>协议优先级，
取值范围</t>
    </r>
    <r>
      <rPr>
        <sz val="12"/>
        <rFont val="Times New Roman"/>
        <charset val="134"/>
      </rPr>
      <t>1-65535</t>
    </r>
  </si>
  <si>
    <t>lacp port-priority</t>
  </si>
  <si>
    <t>10.2.3.1.2</t>
  </si>
  <si>
    <t>lacpIfCfgParaTimeOut</t>
  </si>
  <si>
    <t>short (1)
long (2)</t>
  </si>
  <si>
    <r>
      <rPr>
        <sz val="12"/>
        <rFont val="宋体"/>
        <charset val="134"/>
      </rPr>
      <t>端口的</t>
    </r>
    <r>
      <rPr>
        <sz val="12"/>
        <rFont val="Times New Roman"/>
        <charset val="134"/>
      </rPr>
      <t>LACP</t>
    </r>
    <r>
      <rPr>
        <sz val="12"/>
        <rFont val="宋体"/>
        <charset val="134"/>
      </rPr>
      <t xml:space="preserve">超时时间
</t>
    </r>
    <r>
      <rPr>
        <sz val="12"/>
        <rFont val="Times New Roman"/>
        <charset val="134"/>
      </rPr>
      <t xml:space="preserve">1 - </t>
    </r>
    <r>
      <rPr>
        <sz val="12"/>
        <rFont val="宋体"/>
        <charset val="134"/>
      </rPr>
      <t xml:space="preserve">短时间
</t>
    </r>
    <r>
      <rPr>
        <sz val="12"/>
        <rFont val="Times New Roman"/>
        <charset val="134"/>
      </rPr>
      <t xml:space="preserve">2 - </t>
    </r>
    <r>
      <rPr>
        <sz val="12"/>
        <rFont val="宋体"/>
        <charset val="134"/>
      </rPr>
      <t>长时间</t>
    </r>
  </si>
  <si>
    <t>lacp timeout</t>
  </si>
  <si>
    <t>lacpPortStateTable</t>
  </si>
  <si>
    <t>10.2.4</t>
  </si>
  <si>
    <r>
      <rPr>
        <sz val="12"/>
        <rFont val="宋体"/>
        <charset val="134"/>
      </rPr>
      <t>显示</t>
    </r>
    <r>
      <rPr>
        <sz val="12"/>
        <rFont val="Times New Roman"/>
        <charset val="134"/>
      </rPr>
      <t>LACP</t>
    </r>
    <r>
      <rPr>
        <sz val="12"/>
        <rFont val="宋体"/>
        <charset val="134"/>
      </rPr>
      <t>的状态表</t>
    </r>
  </si>
  <si>
    <t>lacpPortStateEntry</t>
  </si>
  <si>
    <t>10.2.4.1</t>
  </si>
  <si>
    <t>10.2.4.1.1</t>
  </si>
  <si>
    <t>lacpPortStateGroupNum</t>
  </si>
  <si>
    <r>
      <rPr>
        <sz val="12"/>
        <rFont val="Times New Roman"/>
        <charset val="134"/>
      </rPr>
      <t>agg</t>
    </r>
    <r>
      <rPr>
        <sz val="12"/>
        <rFont val="宋体"/>
        <charset val="134"/>
      </rPr>
      <t>的编号</t>
    </r>
  </si>
  <si>
    <t>show channel-group summary</t>
  </si>
  <si>
    <t>10.2.4.1.2</t>
  </si>
  <si>
    <t>lacpPortState</t>
  </si>
  <si>
    <r>
      <rPr>
        <sz val="12"/>
        <rFont val="宋体"/>
        <charset val="134"/>
      </rPr>
      <t>端口状态</t>
    </r>
  </si>
  <si>
    <t>lacpActorStateTable</t>
  </si>
  <si>
    <t>10.2.5</t>
  </si>
  <si>
    <r>
      <rPr>
        <sz val="12"/>
        <rFont val="宋体"/>
        <charset val="134"/>
      </rPr>
      <t>显示动态</t>
    </r>
    <r>
      <rPr>
        <sz val="12"/>
        <rFont val="Times New Roman"/>
        <charset val="134"/>
      </rPr>
      <t>agg</t>
    </r>
    <r>
      <rPr>
        <sz val="12"/>
        <rFont val="宋体"/>
        <charset val="134"/>
      </rPr>
      <t>端口的详细状态表</t>
    </r>
  </si>
  <si>
    <t>lacpActorStateEntry</t>
  </si>
  <si>
    <t>10.2.5.1</t>
  </si>
  <si>
    <t>10.2.5.1.1</t>
  </si>
  <si>
    <t>lacpActorGroupNum</t>
  </si>
  <si>
    <t>channel-group &lt;1-31&gt; mode active</t>
  </si>
  <si>
    <t>10.2.5.1.2</t>
  </si>
  <si>
    <t>lacpActorSystemId</t>
  </si>
  <si>
    <r>
      <rPr>
        <sz val="12"/>
        <rFont val="Times New Roman"/>
        <charset val="134"/>
      </rPr>
      <t>agg</t>
    </r>
    <r>
      <rPr>
        <sz val="12"/>
        <rFont val="宋体"/>
        <charset val="134"/>
      </rPr>
      <t>的系统标识</t>
    </r>
  </si>
  <si>
    <t xml:space="preserve">show lacp sys-id </t>
  </si>
  <si>
    <t>10.2.5.1.3</t>
  </si>
  <si>
    <t>lacpActorPortNum</t>
  </si>
  <si>
    <r>
      <rPr>
        <sz val="12"/>
        <rFont val="Times New Roman"/>
        <charset val="134"/>
      </rPr>
      <t>agg</t>
    </r>
    <r>
      <rPr>
        <sz val="12"/>
        <rFont val="宋体"/>
        <charset val="134"/>
      </rPr>
      <t>的端口的索引</t>
    </r>
  </si>
  <si>
    <t xml:space="preserve">show lacp internal </t>
  </si>
  <si>
    <t>10.2.5.1.4</t>
  </si>
  <si>
    <t>lacpActorPortTransitPduType</t>
  </si>
  <si>
    <t>0~4</t>
  </si>
  <si>
    <r>
      <rPr>
        <sz val="12"/>
        <rFont val="Times New Roman"/>
        <charset val="134"/>
      </rPr>
      <t>agg</t>
    </r>
    <r>
      <rPr>
        <sz val="12"/>
        <rFont val="宋体"/>
        <charset val="134"/>
      </rPr>
      <t>的传输模式，格式为字符串：</t>
    </r>
    <r>
      <rPr>
        <sz val="12"/>
        <rFont val="Times New Roman"/>
        <charset val="134"/>
      </rPr>
      <t>"slow"</t>
    </r>
    <r>
      <rPr>
        <sz val="12"/>
        <rFont val="宋体"/>
        <charset val="134"/>
      </rPr>
      <t>或</t>
    </r>
    <r>
      <rPr>
        <sz val="12"/>
        <rFont val="Times New Roman"/>
        <charset val="134"/>
      </rPr>
      <t>"fast"</t>
    </r>
  </si>
  <si>
    <t>10.2.5.1.5</t>
  </si>
  <si>
    <t>lacpActorPortMode</t>
  </si>
  <si>
    <t>0~7</t>
  </si>
  <si>
    <r>
      <rPr>
        <sz val="12"/>
        <rFont val="Times New Roman"/>
        <charset val="134"/>
      </rPr>
      <t>agg</t>
    </r>
    <r>
      <rPr>
        <sz val="12"/>
        <rFont val="宋体"/>
        <charset val="134"/>
      </rPr>
      <t>的端口模式，格式为字符
串：</t>
    </r>
    <r>
      <rPr>
        <sz val="12"/>
        <rFont val="Times New Roman"/>
        <charset val="134"/>
      </rPr>
      <t>"active"</t>
    </r>
    <r>
      <rPr>
        <sz val="12"/>
        <rFont val="宋体"/>
        <charset val="134"/>
      </rPr>
      <t>或</t>
    </r>
    <r>
      <rPr>
        <sz val="12"/>
        <rFont val="Times New Roman"/>
        <charset val="134"/>
      </rPr>
      <t>"passive"</t>
    </r>
  </si>
  <si>
    <t xml:space="preserve">show lacp internal detail </t>
  </si>
  <si>
    <t>10.2.5.1.6</t>
  </si>
  <si>
    <t>lacpActorPortPriority</t>
  </si>
  <si>
    <r>
      <rPr>
        <sz val="12"/>
        <rFont val="Times New Roman"/>
        <charset val="134"/>
      </rPr>
      <t>agg</t>
    </r>
    <r>
      <rPr>
        <sz val="12"/>
        <rFont val="宋体"/>
        <charset val="134"/>
      </rPr>
      <t>的端口优先级</t>
    </r>
  </si>
  <si>
    <t>10.2.5.1.7</t>
  </si>
  <si>
    <t>lacpActorPortOperKey</t>
  </si>
  <si>
    <t>10.2.5.1.8</t>
  </si>
  <si>
    <t>lacpActorPortStatsFlag</t>
  </si>
  <si>
    <t>0~8</t>
  </si>
  <si>
    <r>
      <rPr>
        <sz val="12"/>
        <rFont val="Times New Roman"/>
        <charset val="134"/>
      </rPr>
      <t>agg</t>
    </r>
    <r>
      <rPr>
        <sz val="12"/>
        <rFont val="宋体"/>
        <charset val="134"/>
      </rPr>
      <t>的端口状态标识</t>
    </r>
  </si>
  <si>
    <t>10.2.5.1.9</t>
  </si>
  <si>
    <t>lacpActorPortActivity</t>
  </si>
  <si>
    <r>
      <rPr>
        <sz val="12"/>
        <rFont val="Times New Roman"/>
        <charset val="134"/>
      </rPr>
      <t>agg</t>
    </r>
    <r>
      <rPr>
        <sz val="12"/>
        <rFont val="宋体"/>
        <charset val="134"/>
      </rPr>
      <t>端口是否激活：格式为字符
串：</t>
    </r>
    <r>
      <rPr>
        <sz val="12"/>
        <rFont val="Times New Roman"/>
        <charset val="134"/>
      </rPr>
      <t>"Active"</t>
    </r>
    <r>
      <rPr>
        <sz val="12"/>
        <rFont val="宋体"/>
        <charset val="134"/>
      </rPr>
      <t>或</t>
    </r>
    <r>
      <rPr>
        <sz val="12"/>
        <rFont val="Times New Roman"/>
        <charset val="134"/>
      </rPr>
      <t>"Passive"</t>
    </r>
  </si>
  <si>
    <t>10.2.5.1.10</t>
  </si>
  <si>
    <t>lacpActorPortTimeout</t>
  </si>
  <si>
    <t>0~5</t>
  </si>
  <si>
    <r>
      <rPr>
        <sz val="12"/>
        <rFont val="Times New Roman"/>
        <charset val="134"/>
      </rPr>
      <t>agg</t>
    </r>
    <r>
      <rPr>
        <sz val="12"/>
        <rFont val="宋体"/>
        <charset val="134"/>
      </rPr>
      <t>端口超时时间：格式为字符
串：</t>
    </r>
    <r>
      <rPr>
        <sz val="12"/>
        <rFont val="Times New Roman"/>
        <charset val="134"/>
      </rPr>
      <t>"Short"</t>
    </r>
    <r>
      <rPr>
        <sz val="12"/>
        <rFont val="宋体"/>
        <charset val="134"/>
      </rPr>
      <t>或</t>
    </r>
    <r>
      <rPr>
        <sz val="12"/>
        <rFont val="Times New Roman"/>
        <charset val="134"/>
      </rPr>
      <t>"Long"</t>
    </r>
  </si>
  <si>
    <t>10.2.5.1.11</t>
  </si>
  <si>
    <t>lacpActorPortAggregation</t>
  </si>
  <si>
    <r>
      <rPr>
        <sz val="12"/>
        <rFont val="Times New Roman"/>
        <charset val="134"/>
      </rPr>
      <t>agg</t>
    </r>
    <r>
      <rPr>
        <sz val="12"/>
        <rFont val="宋体"/>
        <charset val="134"/>
      </rPr>
      <t>端口是否绑定：格式为字符
串：</t>
    </r>
    <r>
      <rPr>
        <sz val="12"/>
        <rFont val="Times New Roman"/>
        <charset val="134"/>
      </rPr>
      <t>"Yes"</t>
    </r>
    <r>
      <rPr>
        <sz val="12"/>
        <rFont val="宋体"/>
        <charset val="134"/>
      </rPr>
      <t>或</t>
    </r>
    <r>
      <rPr>
        <sz val="12"/>
        <rFont val="Times New Roman"/>
        <charset val="134"/>
      </rPr>
      <t>"No"</t>
    </r>
  </si>
  <si>
    <t>10.2.5.1.12</t>
  </si>
  <si>
    <t>lacpActorPortSynchronization</t>
  </si>
  <si>
    <r>
      <rPr>
        <sz val="12"/>
        <rFont val="Times New Roman"/>
        <charset val="134"/>
      </rPr>
      <t>agg</t>
    </r>
    <r>
      <rPr>
        <sz val="12"/>
        <rFont val="宋体"/>
        <charset val="134"/>
      </rPr>
      <t>端口是否同步：格式为字符
串：</t>
    </r>
    <r>
      <rPr>
        <sz val="12"/>
        <rFont val="Times New Roman"/>
        <charset val="134"/>
      </rPr>
      <t>"Yes"</t>
    </r>
    <r>
      <rPr>
        <sz val="12"/>
        <rFont val="宋体"/>
        <charset val="134"/>
      </rPr>
      <t>或</t>
    </r>
    <r>
      <rPr>
        <sz val="12"/>
        <rFont val="Times New Roman"/>
        <charset val="134"/>
      </rPr>
      <t>"No"</t>
    </r>
  </si>
  <si>
    <t>10.2.5.1.13</t>
  </si>
  <si>
    <t>lacpActorPortCollecting</t>
  </si>
  <si>
    <r>
      <rPr>
        <sz val="12"/>
        <rFont val="Times New Roman"/>
        <charset val="134"/>
      </rPr>
      <t>agg</t>
    </r>
    <r>
      <rPr>
        <sz val="12"/>
        <rFont val="宋体"/>
        <charset val="134"/>
      </rPr>
      <t>端口是否聚集：格式为字符
串：</t>
    </r>
    <r>
      <rPr>
        <sz val="12"/>
        <rFont val="Times New Roman"/>
        <charset val="134"/>
      </rPr>
      <t>"Yes"</t>
    </r>
    <r>
      <rPr>
        <sz val="12"/>
        <rFont val="宋体"/>
        <charset val="134"/>
      </rPr>
      <t>或</t>
    </r>
    <r>
      <rPr>
        <sz val="12"/>
        <rFont val="Times New Roman"/>
        <charset val="134"/>
      </rPr>
      <t>"No"</t>
    </r>
  </si>
  <si>
    <t>10.2.5.1.14</t>
  </si>
  <si>
    <t>lacpActorPortDistributing</t>
  </si>
  <si>
    <r>
      <rPr>
        <sz val="12"/>
        <rFont val="Times New Roman"/>
        <charset val="134"/>
      </rPr>
      <t>agg</t>
    </r>
    <r>
      <rPr>
        <sz val="12"/>
        <rFont val="宋体"/>
        <charset val="134"/>
      </rPr>
      <t>端口是否分发：格式为字符
串：</t>
    </r>
    <r>
      <rPr>
        <sz val="12"/>
        <rFont val="Times New Roman"/>
        <charset val="134"/>
      </rPr>
      <t>"Yes"</t>
    </r>
    <r>
      <rPr>
        <sz val="12"/>
        <rFont val="宋体"/>
        <charset val="134"/>
      </rPr>
      <t>或</t>
    </r>
    <r>
      <rPr>
        <sz val="12"/>
        <rFont val="Times New Roman"/>
        <charset val="134"/>
      </rPr>
      <t>"No"</t>
    </r>
  </si>
  <si>
    <t>10.2.5.1.15</t>
  </si>
  <si>
    <t>lacpActorPortDefaulted</t>
  </si>
  <si>
    <r>
      <rPr>
        <sz val="12"/>
        <rFont val="Times New Roman"/>
        <charset val="134"/>
      </rPr>
      <t>agg</t>
    </r>
    <r>
      <rPr>
        <sz val="12"/>
        <rFont val="宋体"/>
        <charset val="134"/>
      </rPr>
      <t>端口是否默认：格式为字符
串：</t>
    </r>
    <r>
      <rPr>
        <sz val="12"/>
        <rFont val="Times New Roman"/>
        <charset val="134"/>
      </rPr>
      <t>"Yes"</t>
    </r>
    <r>
      <rPr>
        <sz val="12"/>
        <rFont val="宋体"/>
        <charset val="134"/>
      </rPr>
      <t>或</t>
    </r>
    <r>
      <rPr>
        <sz val="12"/>
        <rFont val="Times New Roman"/>
        <charset val="134"/>
      </rPr>
      <t>"No"</t>
    </r>
  </si>
  <si>
    <t>10.2.5.1.16</t>
  </si>
  <si>
    <t>lacpActorPortExpired</t>
  </si>
  <si>
    <r>
      <rPr>
        <sz val="12"/>
        <rFont val="Times New Roman"/>
        <charset val="134"/>
      </rPr>
      <t>agg</t>
    </r>
    <r>
      <rPr>
        <sz val="12"/>
        <rFont val="宋体"/>
        <charset val="134"/>
      </rPr>
      <t>端口是否超时：格式为字符
串：</t>
    </r>
    <r>
      <rPr>
        <sz val="12"/>
        <rFont val="Times New Roman"/>
        <charset val="134"/>
      </rPr>
      <t>"Yes"</t>
    </r>
    <r>
      <rPr>
        <sz val="12"/>
        <rFont val="宋体"/>
        <charset val="134"/>
      </rPr>
      <t>或</t>
    </r>
    <r>
      <rPr>
        <sz val="12"/>
        <rFont val="Times New Roman"/>
        <charset val="134"/>
      </rPr>
      <t>"No"</t>
    </r>
  </si>
  <si>
    <t>lacpNeighborStateTable</t>
  </si>
  <si>
    <t>10.2.6</t>
  </si>
  <si>
    <r>
      <rPr>
        <sz val="12"/>
        <rFont val="宋体"/>
        <charset val="134"/>
      </rPr>
      <t>显示动态</t>
    </r>
    <r>
      <rPr>
        <sz val="12"/>
        <rFont val="Times New Roman"/>
        <charset val="134"/>
      </rPr>
      <t>agg</t>
    </r>
    <r>
      <rPr>
        <sz val="12"/>
        <rFont val="宋体"/>
        <charset val="134"/>
      </rPr>
      <t>端口的邻居状态表</t>
    </r>
  </si>
  <si>
    <t>lacpNeighborStateEntry</t>
  </si>
  <si>
    <t>10.2.6.1</t>
  </si>
  <si>
    <t>10.2.6.1.1</t>
  </si>
  <si>
    <t>lacpNeighborGroupNum</t>
  </si>
  <si>
    <t xml:space="preserve">show lacp neighbor detail </t>
  </si>
  <si>
    <t>10.2.6.1.2</t>
  </si>
  <si>
    <t>lacpNeighborSystemId</t>
  </si>
  <si>
    <r>
      <rPr>
        <sz val="12"/>
        <rFont val="Times New Roman"/>
        <charset val="134"/>
      </rPr>
      <t>agg</t>
    </r>
    <r>
      <rPr>
        <sz val="12"/>
        <rFont val="宋体"/>
        <charset val="134"/>
      </rPr>
      <t>邻居的系统标识</t>
    </r>
  </si>
  <si>
    <t>10.2.6.1.3</t>
  </si>
  <si>
    <t>lacpNeighborPortNum</t>
  </si>
  <si>
    <r>
      <rPr>
        <sz val="12"/>
        <rFont val="Times New Roman"/>
        <charset val="134"/>
      </rPr>
      <t>agg</t>
    </r>
    <r>
      <rPr>
        <sz val="12"/>
        <rFont val="宋体"/>
        <charset val="134"/>
      </rPr>
      <t>邻居的端口的索引</t>
    </r>
  </si>
  <si>
    <t>10.2.6.1.4</t>
  </si>
  <si>
    <t>lacpNeighborPortTransitPduType</t>
  </si>
  <si>
    <r>
      <rPr>
        <sz val="12"/>
        <rFont val="Times New Roman"/>
        <charset val="134"/>
      </rPr>
      <t>agg</t>
    </r>
    <r>
      <rPr>
        <sz val="12"/>
        <rFont val="宋体"/>
        <charset val="134"/>
      </rPr>
      <t>邻居的传输模式，格式为字符串：</t>
    </r>
    <r>
      <rPr>
        <sz val="12"/>
        <rFont val="Times New Roman"/>
        <charset val="134"/>
      </rPr>
      <t>"slow"</t>
    </r>
    <r>
      <rPr>
        <sz val="12"/>
        <rFont val="宋体"/>
        <charset val="134"/>
      </rPr>
      <t>或</t>
    </r>
    <r>
      <rPr>
        <sz val="12"/>
        <rFont val="Times New Roman"/>
        <charset val="134"/>
      </rPr>
      <t>"fast"</t>
    </r>
  </si>
  <si>
    <t>10.2.6.1.5</t>
  </si>
  <si>
    <t>lacpNeighborPortMode</t>
  </si>
  <si>
    <r>
      <rPr>
        <sz val="12"/>
        <rFont val="Times New Roman"/>
        <charset val="134"/>
      </rPr>
      <t>agg</t>
    </r>
    <r>
      <rPr>
        <sz val="12"/>
        <rFont val="宋体"/>
        <charset val="134"/>
      </rPr>
      <t>邻居的端口模式，格式为字符串：</t>
    </r>
    <r>
      <rPr>
        <sz val="12"/>
        <rFont val="Times New Roman"/>
        <charset val="134"/>
      </rPr>
      <t>"active"</t>
    </r>
    <r>
      <rPr>
        <sz val="12"/>
        <rFont val="宋体"/>
        <charset val="134"/>
      </rPr>
      <t>或</t>
    </r>
    <r>
      <rPr>
        <sz val="12"/>
        <rFont val="Times New Roman"/>
        <charset val="134"/>
      </rPr>
      <t>"passive"</t>
    </r>
  </si>
  <si>
    <t>10.2.6.1.6</t>
  </si>
  <si>
    <t>lacpNeighborPortPriority</t>
  </si>
  <si>
    <r>
      <rPr>
        <sz val="12"/>
        <rFont val="Times New Roman"/>
        <charset val="134"/>
      </rPr>
      <t>agg</t>
    </r>
    <r>
      <rPr>
        <sz val="12"/>
        <rFont val="宋体"/>
        <charset val="134"/>
      </rPr>
      <t>邻居的端口优先级</t>
    </r>
  </si>
  <si>
    <t>10.2.6.1.7</t>
  </si>
  <si>
    <t>lacpNeighborOperKey</t>
  </si>
  <si>
    <t>10.2.6.1.8</t>
  </si>
  <si>
    <t>lacpNeighborPortStatsFlag</t>
  </si>
  <si>
    <r>
      <rPr>
        <sz val="12"/>
        <rFont val="Times New Roman"/>
        <charset val="134"/>
      </rPr>
      <t>agg</t>
    </r>
    <r>
      <rPr>
        <sz val="12"/>
        <rFont val="宋体"/>
        <charset val="134"/>
      </rPr>
      <t>邻居的端口状态标识</t>
    </r>
  </si>
  <si>
    <t>10.2.6.1.9</t>
  </si>
  <si>
    <t>lacpNeighborPortActivity</t>
  </si>
  <si>
    <r>
      <rPr>
        <sz val="12"/>
        <rFont val="Times New Roman"/>
        <charset val="134"/>
      </rPr>
      <t>agg</t>
    </r>
    <r>
      <rPr>
        <sz val="12"/>
        <rFont val="宋体"/>
        <charset val="134"/>
      </rPr>
      <t>邻居端口是否激活：格式为字符串：</t>
    </r>
    <r>
      <rPr>
        <sz val="12"/>
        <rFont val="Times New Roman"/>
        <charset val="134"/>
      </rPr>
      <t>"Active"</t>
    </r>
    <r>
      <rPr>
        <sz val="12"/>
        <rFont val="宋体"/>
        <charset val="134"/>
      </rPr>
      <t>或</t>
    </r>
    <r>
      <rPr>
        <sz val="12"/>
        <rFont val="Times New Roman"/>
        <charset val="134"/>
      </rPr>
      <t>"Passive"</t>
    </r>
  </si>
  <si>
    <t>10.2.6.1.10</t>
  </si>
  <si>
    <t>lacpNeighborPortTimeout</t>
  </si>
  <si>
    <r>
      <rPr>
        <sz val="12"/>
        <rFont val="Times New Roman"/>
        <charset val="134"/>
      </rPr>
      <t>agg</t>
    </r>
    <r>
      <rPr>
        <sz val="12"/>
        <rFont val="宋体"/>
        <charset val="134"/>
      </rPr>
      <t>邻居端口超时时间：格式为字符串：</t>
    </r>
    <r>
      <rPr>
        <sz val="12"/>
        <rFont val="Times New Roman"/>
        <charset val="134"/>
      </rPr>
      <t>"Short"</t>
    </r>
    <r>
      <rPr>
        <sz val="12"/>
        <rFont val="宋体"/>
        <charset val="134"/>
      </rPr>
      <t>或</t>
    </r>
    <r>
      <rPr>
        <sz val="12"/>
        <rFont val="Times New Roman"/>
        <charset val="134"/>
      </rPr>
      <t>"Long"</t>
    </r>
  </si>
  <si>
    <t>10.2.6.1.11</t>
  </si>
  <si>
    <t>lacpNeighborPortAggregation</t>
  </si>
  <si>
    <r>
      <rPr>
        <sz val="12"/>
        <rFont val="Times New Roman"/>
        <charset val="134"/>
      </rPr>
      <t>agg</t>
    </r>
    <r>
      <rPr>
        <sz val="12"/>
        <rFont val="宋体"/>
        <charset val="134"/>
      </rPr>
      <t>邻居端口是否绑定：格式为字符串：</t>
    </r>
    <r>
      <rPr>
        <sz val="12"/>
        <rFont val="Times New Roman"/>
        <charset val="134"/>
      </rPr>
      <t>"Yes"</t>
    </r>
    <r>
      <rPr>
        <sz val="12"/>
        <rFont val="宋体"/>
        <charset val="134"/>
      </rPr>
      <t>或</t>
    </r>
    <r>
      <rPr>
        <sz val="12"/>
        <rFont val="Times New Roman"/>
        <charset val="134"/>
      </rPr>
      <t>"No"</t>
    </r>
  </si>
  <si>
    <t>10.2.6.1.12</t>
  </si>
  <si>
    <t>lacpNeighborPortSynchronization</t>
  </si>
  <si>
    <r>
      <rPr>
        <sz val="12"/>
        <rFont val="Times New Roman"/>
        <charset val="134"/>
      </rPr>
      <t>agg</t>
    </r>
    <r>
      <rPr>
        <sz val="12"/>
        <rFont val="宋体"/>
        <charset val="134"/>
      </rPr>
      <t>邻居端口是否同步：格式为字符串：</t>
    </r>
    <r>
      <rPr>
        <sz val="12"/>
        <rFont val="Times New Roman"/>
        <charset val="134"/>
      </rPr>
      <t>"Yes"</t>
    </r>
    <r>
      <rPr>
        <sz val="12"/>
        <rFont val="宋体"/>
        <charset val="134"/>
      </rPr>
      <t>或</t>
    </r>
    <r>
      <rPr>
        <sz val="12"/>
        <rFont val="Times New Roman"/>
        <charset val="134"/>
      </rPr>
      <t>"No"</t>
    </r>
  </si>
  <si>
    <t>10.2.6.1.13</t>
  </si>
  <si>
    <t>lacpNeighborPortCollecting</t>
  </si>
  <si>
    <r>
      <rPr>
        <sz val="12"/>
        <rFont val="Times New Roman"/>
        <charset val="134"/>
      </rPr>
      <t>agg</t>
    </r>
    <r>
      <rPr>
        <sz val="12"/>
        <rFont val="宋体"/>
        <charset val="134"/>
      </rPr>
      <t>邻居端口是否聚集：格式为字符串：</t>
    </r>
    <r>
      <rPr>
        <sz val="12"/>
        <rFont val="Times New Roman"/>
        <charset val="134"/>
      </rPr>
      <t>"Yes"</t>
    </r>
    <r>
      <rPr>
        <sz val="12"/>
        <rFont val="宋体"/>
        <charset val="134"/>
      </rPr>
      <t>或</t>
    </r>
    <r>
      <rPr>
        <sz val="12"/>
        <rFont val="Times New Roman"/>
        <charset val="134"/>
      </rPr>
      <t>"No"</t>
    </r>
  </si>
  <si>
    <t>10.2.6.1.14</t>
  </si>
  <si>
    <t>lacpNeighborPortDistributing</t>
  </si>
  <si>
    <r>
      <rPr>
        <sz val="12"/>
        <rFont val="Times New Roman"/>
        <charset val="134"/>
      </rPr>
      <t>agg</t>
    </r>
    <r>
      <rPr>
        <sz val="12"/>
        <rFont val="宋体"/>
        <charset val="134"/>
      </rPr>
      <t>邻居端口是否分发：格式为字符串：</t>
    </r>
    <r>
      <rPr>
        <sz val="12"/>
        <rFont val="Times New Roman"/>
        <charset val="134"/>
      </rPr>
      <t>"Yes"</t>
    </r>
    <r>
      <rPr>
        <sz val="12"/>
        <rFont val="宋体"/>
        <charset val="134"/>
      </rPr>
      <t>或</t>
    </r>
    <r>
      <rPr>
        <sz val="12"/>
        <rFont val="Times New Roman"/>
        <charset val="134"/>
      </rPr>
      <t>"No"</t>
    </r>
  </si>
  <si>
    <t>10.2.6.1.15</t>
  </si>
  <si>
    <t>lacpNeighborPortDefaulted</t>
  </si>
  <si>
    <r>
      <rPr>
        <sz val="12"/>
        <rFont val="Times New Roman"/>
        <charset val="134"/>
      </rPr>
      <t>agg</t>
    </r>
    <r>
      <rPr>
        <sz val="12"/>
        <rFont val="宋体"/>
        <charset val="134"/>
      </rPr>
      <t>邻居端口是否默认：格式为字符串：</t>
    </r>
    <r>
      <rPr>
        <sz val="12"/>
        <rFont val="Times New Roman"/>
        <charset val="134"/>
      </rPr>
      <t>"Yes"</t>
    </r>
    <r>
      <rPr>
        <sz val="12"/>
        <rFont val="宋体"/>
        <charset val="134"/>
      </rPr>
      <t>或</t>
    </r>
    <r>
      <rPr>
        <sz val="12"/>
        <rFont val="Times New Roman"/>
        <charset val="134"/>
      </rPr>
      <t>"No"</t>
    </r>
  </si>
  <si>
    <t>10.2.6.1.16</t>
  </si>
  <si>
    <t>lacpNeighborPortExpired</t>
  </si>
  <si>
    <r>
      <rPr>
        <sz val="12"/>
        <rFont val="Times New Roman"/>
        <charset val="134"/>
      </rPr>
      <t>agg</t>
    </r>
    <r>
      <rPr>
        <sz val="12"/>
        <rFont val="宋体"/>
        <charset val="134"/>
      </rPr>
      <t>邻居端口是否超时：格式为字符串：</t>
    </r>
    <r>
      <rPr>
        <sz val="12"/>
        <rFont val="Times New Roman"/>
        <charset val="134"/>
      </rPr>
      <t>"Yes"</t>
    </r>
    <r>
      <rPr>
        <sz val="12"/>
        <rFont val="宋体"/>
        <charset val="134"/>
      </rPr>
      <t>或</t>
    </r>
    <r>
      <rPr>
        <sz val="12"/>
        <rFont val="Times New Roman"/>
        <charset val="134"/>
      </rPr>
      <t>"No"</t>
    </r>
  </si>
  <si>
    <t>lacpCounterTable</t>
  </si>
  <si>
    <t>10.2.7</t>
  </si>
  <si>
    <t>lacpCounterEntry</t>
  </si>
  <si>
    <t>10.2.7.1</t>
  </si>
  <si>
    <t>10.2.7.1.1</t>
  </si>
  <si>
    <t>lacpCounterGroupNum</t>
  </si>
  <si>
    <t>show lacp counters</t>
  </si>
  <si>
    <t>10.2.7.1.2</t>
  </si>
  <si>
    <t>lacpCounterSendPduCnt</t>
  </si>
  <si>
    <r>
      <rPr>
        <sz val="12"/>
        <rFont val="Times New Roman"/>
        <charset val="134"/>
      </rPr>
      <t>agg</t>
    </r>
    <r>
      <rPr>
        <sz val="12"/>
        <rFont val="宋体"/>
        <charset val="134"/>
      </rPr>
      <t>发送报文数</t>
    </r>
  </si>
  <si>
    <t>10.2.7.1.3</t>
  </si>
  <si>
    <t>lacpCounterRecvPduCnt</t>
  </si>
  <si>
    <r>
      <rPr>
        <sz val="12"/>
        <rFont val="Times New Roman"/>
        <charset val="134"/>
      </rPr>
      <t>agg</t>
    </r>
    <r>
      <rPr>
        <sz val="12"/>
        <rFont val="宋体"/>
        <charset val="134"/>
      </rPr>
      <t>接收报文数</t>
    </r>
  </si>
  <si>
    <t>10.2.7.1.4</t>
  </si>
  <si>
    <t>lacpCounterSendErrPktCnt</t>
  </si>
  <si>
    <r>
      <rPr>
        <sz val="12"/>
        <rFont val="Times New Roman"/>
        <charset val="134"/>
      </rPr>
      <t>agg</t>
    </r>
    <r>
      <rPr>
        <sz val="12"/>
        <rFont val="宋体"/>
        <charset val="134"/>
      </rPr>
      <t>发送失败的报文数</t>
    </r>
  </si>
  <si>
    <t>10.2.7.1.5</t>
  </si>
  <si>
    <t>lacpCounterRecvErrPktCnt</t>
  </si>
  <si>
    <r>
      <rPr>
        <sz val="12"/>
        <rFont val="Times New Roman"/>
        <charset val="134"/>
      </rPr>
      <t>agg</t>
    </r>
    <r>
      <rPr>
        <sz val="12"/>
        <rFont val="宋体"/>
        <charset val="134"/>
      </rPr>
      <t>接收失败的报文数</t>
    </r>
  </si>
  <si>
    <t>lacpClearCntCfg</t>
  </si>
  <si>
    <t>10.2.8</t>
  </si>
  <si>
    <t>10.2.8.1</t>
  </si>
  <si>
    <t>lacpClearCounter</t>
  </si>
  <si>
    <r>
      <rPr>
        <sz val="12"/>
        <rFont val="宋体"/>
        <charset val="134"/>
      </rPr>
      <t>清空</t>
    </r>
    <r>
      <rPr>
        <sz val="12"/>
        <rFont val="Times New Roman"/>
        <charset val="134"/>
      </rPr>
      <t>agg</t>
    </r>
    <r>
      <rPr>
        <sz val="12"/>
        <rFont val="宋体"/>
        <charset val="134"/>
      </rPr>
      <t xml:space="preserve">的计数，输入参数为
</t>
    </r>
    <r>
      <rPr>
        <sz val="12"/>
        <rFont val="Times New Roman"/>
        <charset val="134"/>
      </rPr>
      <t>agg</t>
    </r>
    <r>
      <rPr>
        <sz val="12"/>
        <rFont val="宋体"/>
        <charset val="134"/>
      </rPr>
      <t>编号</t>
    </r>
  </si>
  <si>
    <t>staticLinkAggObject</t>
  </si>
  <si>
    <t>staticLinkAggTable</t>
  </si>
  <si>
    <t>10.3.1</t>
  </si>
  <si>
    <r>
      <rPr>
        <sz val="12"/>
        <rFont val="宋体"/>
        <charset val="134"/>
      </rPr>
      <t>静态</t>
    </r>
    <r>
      <rPr>
        <sz val="12"/>
        <rFont val="Times New Roman"/>
        <charset val="134"/>
      </rPr>
      <t>agg</t>
    </r>
    <r>
      <rPr>
        <sz val="12"/>
        <rFont val="宋体"/>
        <charset val="134"/>
      </rPr>
      <t>表</t>
    </r>
  </si>
  <si>
    <t>staticLinkAggEntry</t>
  </si>
  <si>
    <t>10.3.1.1</t>
  </si>
  <si>
    <t>10.3.1.1.1</t>
  </si>
  <si>
    <t>staticLinkAggNumber</t>
  </si>
  <si>
    <t>0~31</t>
  </si>
  <si>
    <t>static-channel-group &lt;1-127&gt;
no static-channel-group</t>
  </si>
  <si>
    <t>10.3.1.1.2</t>
  </si>
  <si>
    <t>staticLinkAggIndex</t>
  </si>
  <si>
    <r>
      <rPr>
        <sz val="12"/>
        <rFont val="Times New Roman"/>
        <charset val="134"/>
      </rPr>
      <t>agg</t>
    </r>
    <r>
      <rPr>
        <sz val="12"/>
        <rFont val="宋体"/>
        <charset val="134"/>
      </rPr>
      <t>的端口索引</t>
    </r>
  </si>
  <si>
    <t>10.3.1.1.3</t>
  </si>
  <si>
    <t>staticLinkAggName</t>
  </si>
  <si>
    <r>
      <rPr>
        <sz val="12"/>
        <rFont val="Times New Roman"/>
        <charset val="134"/>
      </rPr>
      <t>agg</t>
    </r>
    <r>
      <rPr>
        <sz val="12"/>
        <rFont val="宋体"/>
        <charset val="134"/>
      </rPr>
      <t>名字</t>
    </r>
  </si>
  <si>
    <t>10.3.1.1.4</t>
  </si>
  <si>
    <t>staticLinkAggMemberIndex</t>
  </si>
  <si>
    <r>
      <rPr>
        <sz val="12"/>
        <rFont val="宋体"/>
        <charset val="134"/>
      </rPr>
      <t>加入</t>
    </r>
    <r>
      <rPr>
        <sz val="12"/>
        <rFont val="Times New Roman"/>
        <charset val="134"/>
      </rPr>
      <t>agg</t>
    </r>
    <r>
      <rPr>
        <sz val="12"/>
        <rFont val="宋体"/>
        <charset val="134"/>
      </rPr>
      <t>的成员端口索引</t>
    </r>
  </si>
  <si>
    <t>10.3.1.1.5</t>
  </si>
  <si>
    <t>staticLinkAggMemberName</t>
  </si>
  <si>
    <r>
      <rPr>
        <sz val="12"/>
        <rFont val="宋体"/>
        <charset val="134"/>
      </rPr>
      <t>加入</t>
    </r>
    <r>
      <rPr>
        <sz val="12"/>
        <rFont val="Times New Roman"/>
        <charset val="134"/>
      </rPr>
      <t>agg</t>
    </r>
    <r>
      <rPr>
        <sz val="12"/>
        <rFont val="宋体"/>
        <charset val="134"/>
      </rPr>
      <t>的成员端口名字</t>
    </r>
  </si>
  <si>
    <t>10.3.1.1.6</t>
  </si>
  <si>
    <t>staticLinkAggMemberEnable</t>
  </si>
  <si>
    <t>down (0)
bundle (1)
adminDown (2)</t>
  </si>
  <si>
    <r>
      <rPr>
        <sz val="12"/>
        <rFont val="宋体"/>
        <charset val="134"/>
      </rPr>
      <t xml:space="preserve">成员端口的状态：
</t>
    </r>
    <r>
      <rPr>
        <sz val="12"/>
        <rFont val="Times New Roman"/>
        <charset val="134"/>
      </rPr>
      <t xml:space="preserve">0 - </t>
    </r>
    <r>
      <rPr>
        <sz val="12"/>
        <rFont val="宋体"/>
        <charset val="134"/>
      </rPr>
      <t>端口物理</t>
    </r>
    <r>
      <rPr>
        <sz val="12"/>
        <rFont val="Times New Roman"/>
        <charset val="134"/>
      </rPr>
      <t xml:space="preserve">down
1 - </t>
    </r>
    <r>
      <rPr>
        <sz val="12"/>
        <rFont val="宋体"/>
        <charset val="134"/>
      </rPr>
      <t xml:space="preserve">端口绑定
</t>
    </r>
    <r>
      <rPr>
        <sz val="12"/>
        <rFont val="Times New Roman"/>
        <charset val="134"/>
      </rPr>
      <t xml:space="preserve">2 - </t>
    </r>
    <r>
      <rPr>
        <sz val="12"/>
        <rFont val="宋体"/>
        <charset val="134"/>
      </rPr>
      <t>端口用户配置</t>
    </r>
    <r>
      <rPr>
        <sz val="12"/>
        <rFont val="Times New Roman"/>
        <charset val="134"/>
      </rPr>
      <t>down</t>
    </r>
  </si>
  <si>
    <t>10.3.1.1.7</t>
  </si>
  <si>
    <t>staticLinkAggMemberRowStatus</t>
  </si>
  <si>
    <t>vlanExt</t>
  </si>
  <si>
    <t>vlanTable</t>
  </si>
  <si>
    <t>11.1.1</t>
  </si>
  <si>
    <r>
      <rPr>
        <sz val="12"/>
        <rFont val="Times New Roman"/>
        <charset val="134"/>
      </rPr>
      <t>vlan</t>
    </r>
    <r>
      <rPr>
        <sz val="12"/>
        <rFont val="宋体"/>
        <charset val="134"/>
      </rPr>
      <t>表</t>
    </r>
  </si>
  <si>
    <t>vlanEntry</t>
  </si>
  <si>
    <t>11.1.1.1</t>
  </si>
  <si>
    <t>11.1.1.1.1</t>
  </si>
  <si>
    <t>vlanIndex</t>
  </si>
  <si>
    <r>
      <rPr>
        <sz val="12"/>
        <rFont val="Times New Roman"/>
        <charset val="134"/>
      </rPr>
      <t>vlan</t>
    </r>
    <r>
      <rPr>
        <sz val="12"/>
        <rFont val="宋体"/>
        <charset val="134"/>
      </rPr>
      <t>索引</t>
    </r>
  </si>
  <si>
    <t>11.1.1.1.2</t>
  </si>
  <si>
    <t>vlanName</t>
  </si>
  <si>
    <r>
      <rPr>
        <sz val="12"/>
        <rFont val="Times New Roman"/>
        <charset val="134"/>
      </rPr>
      <t>vlan</t>
    </r>
    <r>
      <rPr>
        <sz val="12"/>
        <rFont val="宋体"/>
        <charset val="134"/>
      </rPr>
      <t>名字，字符串类型</t>
    </r>
  </si>
  <si>
    <t>VLAN Configuration</t>
  </si>
  <si>
    <t>name NAME</t>
  </si>
  <si>
    <t>11.1.1.1.3</t>
  </si>
  <si>
    <t>vlanStatus</t>
  </si>
  <si>
    <t>inactive (1)
active (2)</t>
  </si>
  <si>
    <r>
      <rPr>
        <sz val="12"/>
        <rFont val="Times New Roman"/>
        <charset val="134"/>
      </rPr>
      <t>vlan</t>
    </r>
    <r>
      <rPr>
        <sz val="12"/>
        <rFont val="宋体"/>
        <charset val="134"/>
      </rPr>
      <t xml:space="preserve">状态，
</t>
    </r>
    <r>
      <rPr>
        <sz val="12"/>
        <rFont val="Times New Roman"/>
        <charset val="134"/>
      </rPr>
      <t xml:space="preserve">1 - </t>
    </r>
    <r>
      <rPr>
        <sz val="12"/>
        <rFont val="宋体"/>
        <charset val="134"/>
      </rPr>
      <t xml:space="preserve">未激活的
</t>
    </r>
    <r>
      <rPr>
        <sz val="12"/>
        <rFont val="Times New Roman"/>
        <charset val="134"/>
      </rPr>
      <t xml:space="preserve">2 - </t>
    </r>
    <r>
      <rPr>
        <sz val="12"/>
        <rFont val="宋体"/>
        <charset val="134"/>
      </rPr>
      <t>激活的</t>
    </r>
  </si>
  <si>
    <t>state (enable|disable)</t>
  </si>
  <si>
    <t>11.1.1.1.4</t>
  </si>
  <si>
    <t>vlanRowStatus</t>
  </si>
  <si>
    <r>
      <rPr>
        <sz val="12"/>
        <color rgb="FF000000"/>
        <rFont val="宋体"/>
        <charset val="134"/>
      </rPr>
      <t>表的行状态，支持</t>
    </r>
    <r>
      <rPr>
        <sz val="12"/>
        <color rgb="FF000000"/>
        <rFont val="Times New Roman"/>
        <charset val="134"/>
      </rPr>
      <t>CreateAndGo, Active</t>
    </r>
    <r>
      <rPr>
        <sz val="12"/>
        <color rgb="FF000000"/>
        <rFont val="宋体"/>
        <charset val="134"/>
      </rPr>
      <t>和</t>
    </r>
    <r>
      <rPr>
        <sz val="12"/>
        <color rgb="FF000000"/>
        <rFont val="Times New Roman"/>
        <charset val="134"/>
      </rPr>
      <t>Destroy</t>
    </r>
  </si>
  <si>
    <t>vlan &lt;1-4094&gt;
no vlan &lt;1-4094&gt;</t>
  </si>
  <si>
    <t>11.1.1.1.5</t>
  </si>
  <si>
    <t>vlanIfConfig</t>
  </si>
  <si>
    <t>create (1)
destroy (2)</t>
  </si>
  <si>
    <r>
      <rPr>
        <sz val="12"/>
        <rFont val="宋体"/>
        <charset val="134"/>
      </rPr>
      <t>创建和删除</t>
    </r>
    <r>
      <rPr>
        <sz val="12"/>
        <rFont val="Times New Roman"/>
        <charset val="134"/>
      </rPr>
      <t>vlan</t>
    </r>
    <r>
      <rPr>
        <sz val="12"/>
        <rFont val="宋体"/>
        <charset val="134"/>
      </rPr>
      <t>端口</t>
    </r>
  </si>
  <si>
    <t>interface vlan &lt;1-4094&gt;
no interface vlan &lt;1-4094&gt;</t>
  </si>
  <si>
    <t>11.1.1.1.7</t>
  </si>
  <si>
    <t>vlanStatsPktIn</t>
  </si>
  <si>
    <t>COUNTER64</t>
  </si>
  <si>
    <r>
      <rPr>
        <sz val="12"/>
        <rFont val="Times New Roman"/>
        <charset val="134"/>
      </rPr>
      <t>vlan</t>
    </r>
    <r>
      <rPr>
        <sz val="12"/>
        <rFont val="宋体"/>
        <charset val="134"/>
      </rPr>
      <t>入方向报文数目统计</t>
    </r>
  </si>
  <si>
    <t xml:space="preserve">show vlan VLAN_ID statistics </t>
  </si>
  <si>
    <t>11.1.1.1.8</t>
  </si>
  <si>
    <t>vlanStatsPktOut</t>
  </si>
  <si>
    <r>
      <rPr>
        <sz val="12"/>
        <rFont val="Times New Roman"/>
        <charset val="134"/>
      </rPr>
      <t>vlan</t>
    </r>
    <r>
      <rPr>
        <sz val="12"/>
        <rFont val="宋体"/>
        <charset val="134"/>
      </rPr>
      <t>出方向报文数目统计</t>
    </r>
  </si>
  <si>
    <t>11.1.1.1.9</t>
  </si>
  <si>
    <t>vlanStatsByteIn</t>
  </si>
  <si>
    <r>
      <rPr>
        <sz val="12"/>
        <rFont val="Times New Roman"/>
        <charset val="134"/>
      </rPr>
      <t>vlan</t>
    </r>
    <r>
      <rPr>
        <sz val="12"/>
        <rFont val="宋体"/>
        <charset val="134"/>
      </rPr>
      <t>入方向字节数统计</t>
    </r>
  </si>
  <si>
    <t>11.1.1.1.10</t>
  </si>
  <si>
    <t>vlanStatsByteOut</t>
  </si>
  <si>
    <r>
      <rPr>
        <sz val="12"/>
        <rFont val="Times New Roman"/>
        <charset val="134"/>
      </rPr>
      <t>vlan</t>
    </r>
    <r>
      <rPr>
        <sz val="12"/>
        <rFont val="宋体"/>
        <charset val="134"/>
      </rPr>
      <t>出方向字节数统计</t>
    </r>
  </si>
  <si>
    <t>11.1.1.1.11</t>
  </si>
  <si>
    <t>vlanStatsEn</t>
  </si>
  <si>
    <t>disable (0)
enable (1)</t>
  </si>
  <si>
    <r>
      <rPr>
        <sz val="12"/>
        <rFont val="Times New Roman"/>
        <charset val="134"/>
      </rPr>
      <t>vlan</t>
    </r>
    <r>
      <rPr>
        <sz val="12"/>
        <rFont val="宋体"/>
        <charset val="134"/>
      </rPr>
      <t>统计功能状态</t>
    </r>
  </si>
  <si>
    <t xml:space="preserve">statistics enable </t>
  </si>
  <si>
    <t>portVlanTable</t>
  </si>
  <si>
    <t>11.1.2</t>
  </si>
  <si>
    <r>
      <rPr>
        <sz val="12"/>
        <rFont val="宋体"/>
        <charset val="134"/>
      </rPr>
      <t>端口和</t>
    </r>
    <r>
      <rPr>
        <sz val="12"/>
        <rFont val="Times New Roman"/>
        <charset val="134"/>
      </rPr>
      <t>vlan</t>
    </r>
    <r>
      <rPr>
        <sz val="12"/>
        <rFont val="宋体"/>
        <charset val="134"/>
      </rPr>
      <t>的关系表</t>
    </r>
  </si>
  <si>
    <t>portVlanEntry</t>
  </si>
  <si>
    <t>11.1.2.1</t>
  </si>
  <si>
    <t>11.1.2.1.1</t>
  </si>
  <si>
    <t>vlanTagType</t>
  </si>
  <si>
    <t>all (1)
qinq (2)
untagged (3)</t>
  </si>
  <si>
    <r>
      <rPr>
        <sz val="12"/>
        <rFont val="宋体"/>
        <charset val="134"/>
      </rPr>
      <t xml:space="preserve">端口模式：
</t>
    </r>
    <r>
      <rPr>
        <sz val="12"/>
        <rFont val="Times New Roman"/>
        <charset val="134"/>
      </rPr>
      <t>all(1) -- trunk</t>
    </r>
    <r>
      <rPr>
        <sz val="12"/>
        <rFont val="宋体"/>
        <charset val="134"/>
      </rPr>
      <t>模式</t>
    </r>
    <r>
      <rPr>
        <sz val="12"/>
        <rFont val="Times New Roman"/>
        <charset val="134"/>
      </rPr>
      <t xml:space="preserve">
qinq(2) -- qinq</t>
    </r>
    <r>
      <rPr>
        <sz val="12"/>
        <rFont val="宋体"/>
        <charset val="134"/>
      </rPr>
      <t>模式</t>
    </r>
    <r>
      <rPr>
        <sz val="12"/>
        <rFont val="Times New Roman"/>
        <charset val="134"/>
      </rPr>
      <t xml:space="preserve">
untagged(3) -- access</t>
    </r>
    <r>
      <rPr>
        <sz val="12"/>
        <rFont val="宋体"/>
        <charset val="134"/>
      </rPr>
      <t>模式</t>
    </r>
  </si>
  <si>
    <t>switchport mode access
switchport mode trunk
switchport mode dot1q-tunnel</t>
  </si>
  <si>
    <t>11.1.2.1.2</t>
  </si>
  <si>
    <t>pvid</t>
  </si>
  <si>
    <r>
      <rPr>
        <sz val="12"/>
        <rFont val="宋体"/>
        <charset val="134"/>
      </rPr>
      <t>端口的默认</t>
    </r>
    <r>
      <rPr>
        <sz val="12"/>
        <rFont val="Times New Roman"/>
        <charset val="134"/>
      </rPr>
      <t>vlan</t>
    </r>
  </si>
  <si>
    <t>switchport access vlan &lt;2-4094&gt;
no switchport access vlan
switchport trunk native vlan &lt;2-4094&gt;
no switchport trunk native vlan
switchport dot1q-tunnel native vlan &lt;2-4094&gt;
no switchport dot1q-tunnel native vlan</t>
  </si>
  <si>
    <t>11.1.2.1.3</t>
  </si>
  <si>
    <t>ingressFilter</t>
  </si>
  <si>
    <r>
      <rPr>
        <sz val="12"/>
        <rFont val="宋体"/>
        <charset val="134"/>
      </rPr>
      <t>端口是否根据</t>
    </r>
    <r>
      <rPr>
        <sz val="12"/>
        <rFont val="Times New Roman"/>
        <charset val="134"/>
      </rPr>
      <t>vlan</t>
    </r>
    <r>
      <rPr>
        <sz val="12"/>
        <rFont val="宋体"/>
        <charset val="134"/>
      </rPr>
      <t xml:space="preserve">过滤：
</t>
    </r>
    <r>
      <rPr>
        <sz val="12"/>
        <rFont val="Times New Roman"/>
        <charset val="134"/>
      </rPr>
      <t xml:space="preserve">1 - </t>
    </r>
    <r>
      <rPr>
        <sz val="12"/>
        <rFont val="宋体"/>
        <charset val="134"/>
      </rPr>
      <t>使能，</t>
    </r>
    <r>
      <rPr>
        <sz val="12"/>
        <rFont val="Times New Roman"/>
        <charset val="134"/>
      </rPr>
      <t xml:space="preserve">2 - </t>
    </r>
    <r>
      <rPr>
        <sz val="12"/>
        <rFont val="宋体"/>
        <charset val="134"/>
      </rPr>
      <t>不使能</t>
    </r>
  </si>
  <si>
    <t>switchport mode trunk ingress-filter enable
switchport mode trunk ingress-filter disable</t>
  </si>
  <si>
    <t>11.1.2.1.4</t>
  </si>
  <si>
    <t>allowedVlans</t>
  </si>
  <si>
    <r>
      <rPr>
        <sz val="12"/>
        <rFont val="宋体"/>
        <charset val="134"/>
      </rPr>
      <t>允许哪些</t>
    </r>
    <r>
      <rPr>
        <sz val="12"/>
        <rFont val="Times New Roman"/>
        <charset val="134"/>
      </rPr>
      <t>vlan</t>
    </r>
    <r>
      <rPr>
        <sz val="12"/>
        <rFont val="宋体"/>
        <charset val="134"/>
      </rPr>
      <t xml:space="preserve">通过，有以下三种结果
</t>
    </r>
    <r>
      <rPr>
        <sz val="12"/>
        <rFont val="Times New Roman"/>
        <charset val="134"/>
      </rPr>
      <t xml:space="preserve">1.  </t>
    </r>
    <r>
      <rPr>
        <sz val="12"/>
        <rFont val="宋体"/>
        <charset val="134"/>
      </rPr>
      <t>所有已配置的</t>
    </r>
    <r>
      <rPr>
        <sz val="12"/>
        <rFont val="Times New Roman"/>
        <charset val="134"/>
      </rPr>
      <t xml:space="preserve">vlan
2. </t>
    </r>
    <r>
      <rPr>
        <sz val="12"/>
        <rFont val="宋体"/>
        <charset val="134"/>
      </rPr>
      <t>不允许任何</t>
    </r>
    <r>
      <rPr>
        <sz val="12"/>
        <rFont val="Times New Roman"/>
        <charset val="134"/>
      </rPr>
      <t xml:space="preserve">vlan
3. </t>
    </r>
    <r>
      <rPr>
        <sz val="12"/>
        <rFont val="宋体"/>
        <charset val="134"/>
      </rPr>
      <t>如下格式的字符串</t>
    </r>
    <r>
      <rPr>
        <sz val="12"/>
        <rFont val="Times New Roman"/>
        <charset val="134"/>
      </rPr>
      <t xml:space="preserve">1,3,10-20,4094
</t>
    </r>
  </si>
  <si>
    <t>1.配置接口为switch 模式
2.先把要加入接口的vlan创建好</t>
  </si>
  <si>
    <t>switchport trunk allowed vlan add VLAN_ID
switchport trunk allowed vlan remove VLAN_ID
switchport access allowed vlan add VLAN_ID
switchport access allowed vlan remove VLAN_ID</t>
  </si>
  <si>
    <t>11.1.2.1.5</t>
  </si>
  <si>
    <t>allowedVlanAdd</t>
  </si>
  <si>
    <r>
      <rPr>
        <sz val="12"/>
        <rFont val="宋体"/>
        <charset val="134"/>
      </rPr>
      <t>添加允许通过的</t>
    </r>
    <r>
      <rPr>
        <sz val="12"/>
        <rFont val="Times New Roman"/>
        <charset val="134"/>
      </rPr>
      <t xml:space="preserve">vlan, </t>
    </r>
    <r>
      <rPr>
        <sz val="12"/>
        <rFont val="宋体"/>
        <charset val="134"/>
      </rPr>
      <t>比如下面的字符串：</t>
    </r>
    <r>
      <rPr>
        <sz val="12"/>
        <rFont val="Times New Roman"/>
        <charset val="134"/>
      </rPr>
      <t>1,3,10-20,4094</t>
    </r>
  </si>
  <si>
    <t>11.1.2.1.6</t>
  </si>
  <si>
    <t>allowedVlanDel</t>
  </si>
  <si>
    <r>
      <rPr>
        <sz val="12"/>
        <rFont val="宋体"/>
        <charset val="134"/>
      </rPr>
      <t>删除允许通过的</t>
    </r>
    <r>
      <rPr>
        <sz val="12"/>
        <rFont val="Times New Roman"/>
        <charset val="134"/>
      </rPr>
      <t xml:space="preserve">vlan, </t>
    </r>
    <r>
      <rPr>
        <sz val="12"/>
        <rFont val="宋体"/>
        <charset val="134"/>
      </rPr>
      <t>比如下面的字符串：</t>
    </r>
    <r>
      <rPr>
        <sz val="12"/>
        <rFont val="Times New Roman"/>
        <charset val="134"/>
      </rPr>
      <t>1,3,10-20,4094</t>
    </r>
  </si>
  <si>
    <t>fdbExt</t>
  </si>
  <si>
    <t>unicastTable</t>
  </si>
  <si>
    <t>11.2.1</t>
  </si>
  <si>
    <r>
      <rPr>
        <sz val="12"/>
        <rFont val="宋体"/>
        <charset val="134"/>
      </rPr>
      <t>单播</t>
    </r>
    <r>
      <rPr>
        <sz val="12"/>
        <rFont val="Times New Roman"/>
        <charset val="134"/>
      </rPr>
      <t>fdb</t>
    </r>
    <r>
      <rPr>
        <sz val="12"/>
        <rFont val="宋体"/>
        <charset val="134"/>
      </rPr>
      <t>表</t>
    </r>
  </si>
  <si>
    <t>unicastEntry</t>
  </si>
  <si>
    <t>11.2.1.1</t>
  </si>
  <si>
    <t>11.2.1.1.1</t>
  </si>
  <si>
    <t>unicastVID</t>
  </si>
  <si>
    <r>
      <rPr>
        <sz val="12"/>
        <rFont val="宋体"/>
        <charset val="134"/>
      </rPr>
      <t>单播</t>
    </r>
    <r>
      <rPr>
        <sz val="12"/>
        <rFont val="Times New Roman"/>
        <charset val="134"/>
      </rPr>
      <t>fdb</t>
    </r>
    <r>
      <rPr>
        <sz val="12"/>
        <rFont val="宋体"/>
        <charset val="134"/>
      </rPr>
      <t>的</t>
    </r>
    <r>
      <rPr>
        <sz val="12"/>
        <rFont val="Times New Roman"/>
        <charset val="134"/>
      </rPr>
      <t>vlan</t>
    </r>
    <r>
      <rPr>
        <sz val="12"/>
        <rFont val="宋体"/>
        <charset val="134"/>
      </rPr>
      <t>标识</t>
    </r>
  </si>
  <si>
    <t>mac-address-table MAC forward PORT vlan &lt;1-4094&gt;
no mac-address-table MAC forward PORT vlan &lt;1-4094&gt;</t>
  </si>
  <si>
    <t>11.2.1.1.2</t>
  </si>
  <si>
    <t>unicastAddress</t>
  </si>
  <si>
    <t>MACADDRESS</t>
  </si>
  <si>
    <r>
      <rPr>
        <sz val="12"/>
        <rFont val="宋体"/>
        <charset val="134"/>
      </rPr>
      <t>单播</t>
    </r>
    <r>
      <rPr>
        <sz val="12"/>
        <rFont val="Times New Roman"/>
        <charset val="134"/>
      </rPr>
      <t>fdb</t>
    </r>
    <r>
      <rPr>
        <sz val="12"/>
        <rFont val="宋体"/>
        <charset val="134"/>
      </rPr>
      <t>的</t>
    </r>
    <r>
      <rPr>
        <sz val="12"/>
        <rFont val="Times New Roman"/>
        <charset val="134"/>
      </rPr>
      <t>mac</t>
    </r>
    <r>
      <rPr>
        <sz val="12"/>
        <rFont val="宋体"/>
        <charset val="134"/>
      </rPr>
      <t>地址</t>
    </r>
  </si>
  <si>
    <t>11.2.1.1.3</t>
  </si>
  <si>
    <t>fdbPort</t>
  </si>
  <si>
    <r>
      <rPr>
        <sz val="12"/>
        <rFont val="宋体"/>
        <charset val="134"/>
      </rPr>
      <t>单播</t>
    </r>
    <r>
      <rPr>
        <sz val="12"/>
        <rFont val="Times New Roman"/>
        <charset val="134"/>
      </rPr>
      <t>fdb</t>
    </r>
    <r>
      <rPr>
        <sz val="12"/>
        <rFont val="宋体"/>
        <charset val="134"/>
      </rPr>
      <t>的出端口</t>
    </r>
  </si>
  <si>
    <t>11.2.1.1.4</t>
  </si>
  <si>
    <t>fdbStatus</t>
  </si>
  <si>
    <t>static (1)
learned (2)
self (3)</t>
  </si>
  <si>
    <r>
      <rPr>
        <sz val="12"/>
        <rFont val="宋体"/>
        <charset val="134"/>
      </rPr>
      <t>单播</t>
    </r>
    <r>
      <rPr>
        <sz val="12"/>
        <rFont val="Times New Roman"/>
        <charset val="134"/>
      </rPr>
      <t>fdb</t>
    </r>
    <r>
      <rPr>
        <sz val="12"/>
        <rFont val="宋体"/>
        <charset val="134"/>
      </rPr>
      <t>的状态</t>
    </r>
  </si>
  <si>
    <t>说明:
index 格式假设如下
4.0.7.0.6.0.5.2
其中
4: vlan ID
0.7.0.6.0.5 :用户配置的mac地址
2 : 接口
这一行对应CLI命令
mac-address-table 7.6.5 forward eth-0-2 vlan 4</t>
  </si>
  <si>
    <t>11.2.1.1.5</t>
  </si>
  <si>
    <t>fdbRowStatus</t>
  </si>
  <si>
    <r>
      <rPr>
        <sz val="12"/>
        <color rgb="FF000000"/>
        <rFont val="宋体"/>
        <charset val="134"/>
      </rPr>
      <t>表的行状态，支持</t>
    </r>
    <r>
      <rPr>
        <sz val="12"/>
        <color rgb="FF000000"/>
        <rFont val="Times New Roman"/>
        <charset val="134"/>
      </rPr>
      <t>CreateAndGo,
 Active</t>
    </r>
    <r>
      <rPr>
        <sz val="12"/>
        <color rgb="FF000000"/>
        <rFont val="宋体"/>
        <charset val="134"/>
      </rPr>
      <t>和</t>
    </r>
    <r>
      <rPr>
        <sz val="12"/>
        <color rgb="FF000000"/>
        <rFont val="Times New Roman"/>
        <charset val="134"/>
      </rPr>
      <t>Destroy</t>
    </r>
  </si>
  <si>
    <t>multicastTable</t>
  </si>
  <si>
    <t>11.2.2</t>
  </si>
  <si>
    <r>
      <rPr>
        <sz val="12"/>
        <rFont val="宋体"/>
        <charset val="134"/>
      </rPr>
      <t>组播</t>
    </r>
    <r>
      <rPr>
        <sz val="12"/>
        <rFont val="Times New Roman"/>
        <charset val="134"/>
      </rPr>
      <t>fdb</t>
    </r>
    <r>
      <rPr>
        <sz val="12"/>
        <rFont val="宋体"/>
        <charset val="134"/>
      </rPr>
      <t>表</t>
    </r>
  </si>
  <si>
    <t>multicastEntry</t>
  </si>
  <si>
    <t>11.2.2.1</t>
  </si>
  <si>
    <t>11.2.2.1.1</t>
  </si>
  <si>
    <t>multicastVID</t>
  </si>
  <si>
    <r>
      <rPr>
        <sz val="12"/>
        <rFont val="宋体"/>
        <charset val="134"/>
      </rPr>
      <t>组播</t>
    </r>
    <r>
      <rPr>
        <sz val="12"/>
        <rFont val="Times New Roman"/>
        <charset val="134"/>
      </rPr>
      <t>fdb</t>
    </r>
    <r>
      <rPr>
        <sz val="12"/>
        <rFont val="宋体"/>
        <charset val="134"/>
      </rPr>
      <t>的</t>
    </r>
    <r>
      <rPr>
        <sz val="12"/>
        <rFont val="Times New Roman"/>
        <charset val="134"/>
      </rPr>
      <t>vlan</t>
    </r>
    <r>
      <rPr>
        <sz val="12"/>
        <rFont val="宋体"/>
        <charset val="134"/>
      </rPr>
      <t>标识</t>
    </r>
  </si>
  <si>
    <t>11.2.2.1.2</t>
  </si>
  <si>
    <t>multicastAddress</t>
  </si>
  <si>
    <r>
      <rPr>
        <sz val="12"/>
        <rFont val="宋体"/>
        <charset val="134"/>
      </rPr>
      <t>组播</t>
    </r>
    <r>
      <rPr>
        <sz val="12"/>
        <rFont val="Times New Roman"/>
        <charset val="134"/>
      </rPr>
      <t>fdb</t>
    </r>
    <r>
      <rPr>
        <sz val="12"/>
        <rFont val="宋体"/>
        <charset val="134"/>
      </rPr>
      <t>的</t>
    </r>
    <r>
      <rPr>
        <sz val="12"/>
        <rFont val="Times New Roman"/>
        <charset val="134"/>
      </rPr>
      <t>mac</t>
    </r>
    <r>
      <rPr>
        <sz val="12"/>
        <rFont val="宋体"/>
        <charset val="134"/>
      </rPr>
      <t>地址</t>
    </r>
  </si>
  <si>
    <t>11.2.2.1.3</t>
  </si>
  <si>
    <t>destinationPort</t>
  </si>
  <si>
    <r>
      <rPr>
        <sz val="12"/>
        <rFont val="宋体"/>
        <charset val="134"/>
      </rPr>
      <t>组播</t>
    </r>
    <r>
      <rPr>
        <sz val="12"/>
        <rFont val="Times New Roman"/>
        <charset val="134"/>
      </rPr>
      <t>fdb</t>
    </r>
    <r>
      <rPr>
        <sz val="12"/>
        <rFont val="宋体"/>
        <charset val="134"/>
      </rPr>
      <t>的目的端口</t>
    </r>
  </si>
  <si>
    <t>11.2.2.1.4</t>
  </si>
  <si>
    <t>multicastRowStatus</t>
  </si>
  <si>
    <t>filterTable</t>
  </si>
  <si>
    <t>11.2.3</t>
  </si>
  <si>
    <r>
      <rPr>
        <sz val="12"/>
        <rFont val="宋体"/>
        <charset val="134"/>
      </rPr>
      <t>单播</t>
    </r>
    <r>
      <rPr>
        <sz val="12"/>
        <rFont val="Times New Roman"/>
        <charset val="134"/>
      </rPr>
      <t>MAC</t>
    </r>
    <r>
      <rPr>
        <sz val="12"/>
        <rFont val="宋体"/>
        <charset val="134"/>
      </rPr>
      <t>地址过滤表</t>
    </r>
  </si>
  <si>
    <t>filterEntry</t>
  </si>
  <si>
    <t>11.2.3.1</t>
  </si>
  <si>
    <t>11.2.3.1.1</t>
  </si>
  <si>
    <t>filterAddress</t>
  </si>
  <si>
    <r>
      <rPr>
        <sz val="12"/>
        <rFont val="宋体"/>
        <charset val="134"/>
      </rPr>
      <t>需要过滤的</t>
    </r>
    <r>
      <rPr>
        <sz val="12"/>
        <rFont val="Times New Roman"/>
        <charset val="134"/>
      </rPr>
      <t>MAC</t>
    </r>
    <r>
      <rPr>
        <sz val="12"/>
        <rFont val="宋体"/>
        <charset val="134"/>
      </rPr>
      <t>地址</t>
    </r>
  </si>
  <si>
    <t xml:space="preserve">index: 0.14.0.13.0.12
表示: 000e.000d.000c
</t>
  </si>
  <si>
    <t>mac-address-table MAC discard
no mac-address-table MAC discard</t>
  </si>
  <si>
    <t>11.2.3.1.2</t>
  </si>
  <si>
    <t>filterRowStatus</t>
  </si>
  <si>
    <t>11.2.4</t>
  </si>
  <si>
    <t>addressClearOperation</t>
  </si>
  <si>
    <t>static (1)
dynamic (2)
filter (3)
multicast (4)</t>
  </si>
  <si>
    <r>
      <rPr>
        <sz val="12"/>
        <rFont val="宋体"/>
        <charset val="134"/>
      </rPr>
      <t>清除</t>
    </r>
    <r>
      <rPr>
        <sz val="12"/>
        <rFont val="Times New Roman"/>
        <charset val="134"/>
      </rPr>
      <t>MAC</t>
    </r>
    <r>
      <rPr>
        <sz val="12"/>
        <rFont val="宋体"/>
        <charset val="134"/>
      </rPr>
      <t xml:space="preserve">地址：
</t>
    </r>
    <r>
      <rPr>
        <sz val="12"/>
        <rFont val="Times New Roman"/>
        <charset val="134"/>
      </rPr>
      <t xml:space="preserve">1 - </t>
    </r>
    <r>
      <rPr>
        <sz val="12"/>
        <rFont val="宋体"/>
        <charset val="134"/>
      </rPr>
      <t>静态</t>
    </r>
    <r>
      <rPr>
        <sz val="12"/>
        <rFont val="Times New Roman"/>
        <charset val="134"/>
      </rPr>
      <t>MAC</t>
    </r>
    <r>
      <rPr>
        <sz val="12"/>
        <rFont val="宋体"/>
        <charset val="134"/>
      </rPr>
      <t xml:space="preserve">；
</t>
    </r>
    <r>
      <rPr>
        <sz val="12"/>
        <rFont val="Times New Roman"/>
        <charset val="134"/>
      </rPr>
      <t xml:space="preserve">2 - </t>
    </r>
    <r>
      <rPr>
        <sz val="12"/>
        <rFont val="宋体"/>
        <charset val="134"/>
      </rPr>
      <t>动态</t>
    </r>
    <r>
      <rPr>
        <sz val="12"/>
        <rFont val="Times New Roman"/>
        <charset val="134"/>
      </rPr>
      <t>MAC</t>
    </r>
    <r>
      <rPr>
        <sz val="12"/>
        <rFont val="宋体"/>
        <charset val="134"/>
      </rPr>
      <t xml:space="preserve">；
</t>
    </r>
    <r>
      <rPr>
        <sz val="12"/>
        <rFont val="Times New Roman"/>
        <charset val="134"/>
      </rPr>
      <t>3 - MAC</t>
    </r>
    <r>
      <rPr>
        <sz val="12"/>
        <rFont val="宋体"/>
        <charset val="134"/>
      </rPr>
      <t xml:space="preserve">过滤表；
</t>
    </r>
    <r>
      <rPr>
        <sz val="12"/>
        <rFont val="Times New Roman"/>
        <charset val="134"/>
      </rPr>
      <t xml:space="preserve">4 - </t>
    </r>
    <r>
      <rPr>
        <sz val="12"/>
        <rFont val="宋体"/>
        <charset val="134"/>
      </rPr>
      <t>组播</t>
    </r>
    <r>
      <rPr>
        <sz val="12"/>
        <rFont val="Times New Roman"/>
        <charset val="134"/>
      </rPr>
      <t>MAC</t>
    </r>
  </si>
  <si>
    <t>clear mac address-table static
clear mac address-table dynamic
clear mac-filter address-table</t>
  </si>
  <si>
    <t>11.2.5</t>
  </si>
  <si>
    <t>addressAgingTime</t>
  </si>
  <si>
    <t>10~1000000</t>
  </si>
  <si>
    <r>
      <rPr>
        <sz val="12"/>
        <rFont val="宋体"/>
        <charset val="134"/>
      </rPr>
      <t>动态</t>
    </r>
    <r>
      <rPr>
        <sz val="12"/>
        <rFont val="Times New Roman"/>
        <charset val="134"/>
      </rPr>
      <t>MAC</t>
    </r>
    <r>
      <rPr>
        <sz val="12"/>
        <rFont val="宋体"/>
        <charset val="134"/>
      </rPr>
      <t>表的老化时间</t>
    </r>
  </si>
  <si>
    <t>mac-address-table ageing-time &lt;10-1000000&gt;
no mac-address-table ageing-time</t>
  </si>
  <si>
    <t>vlanClass</t>
  </si>
  <si>
    <t>vlanClassRuleIpTable</t>
  </si>
  <si>
    <t>11.3.1</t>
  </si>
  <si>
    <r>
      <rPr>
        <sz val="12"/>
        <rFont val="宋体"/>
        <charset val="134"/>
      </rPr>
      <t>基于</t>
    </r>
    <r>
      <rPr>
        <sz val="12"/>
        <rFont val="Times New Roman"/>
        <charset val="134"/>
      </rPr>
      <t>ip</t>
    </r>
    <r>
      <rPr>
        <sz val="12"/>
        <rFont val="宋体"/>
        <charset val="134"/>
      </rPr>
      <t>的</t>
    </r>
    <r>
      <rPr>
        <sz val="12"/>
        <rFont val="Times New Roman"/>
        <charset val="134"/>
      </rPr>
      <t>vlan</t>
    </r>
    <r>
      <rPr>
        <sz val="12"/>
        <rFont val="宋体"/>
        <charset val="134"/>
      </rPr>
      <t>分类规则表</t>
    </r>
  </si>
  <si>
    <t>vlanClassRuleIpEntry</t>
  </si>
  <si>
    <t>11.3.1.1</t>
  </si>
  <si>
    <t>11.3.1.1.1</t>
  </si>
  <si>
    <t>vlanClassRuleIpIndex</t>
  </si>
  <si>
    <t>0~4095</t>
  </si>
  <si>
    <r>
      <rPr>
        <sz val="12"/>
        <rFont val="Times New Roman"/>
        <charset val="134"/>
      </rPr>
      <t>vlan</t>
    </r>
    <r>
      <rPr>
        <sz val="12"/>
        <rFont val="宋体"/>
        <charset val="134"/>
      </rPr>
      <t>分类规则索引</t>
    </r>
  </si>
  <si>
    <t xml:space="preserve">说明:
index 为 2.10.10.1.1.24.3
其中2 为 ruleIpIndex, 10.10.1.1 为RuleIPAddr, 24 为IpLen, 3 为VlanID
</t>
  </si>
  <si>
    <t>vlan classifier rule &lt;0-4095&gt; ip A.B.C.D vlan &lt;1-4094&gt;
no vlan classifier rule &lt;0-4095&gt;</t>
  </si>
  <si>
    <t>11.3.1.1.2</t>
  </si>
  <si>
    <t>vlanClassRuleIpAddress</t>
  </si>
  <si>
    <r>
      <rPr>
        <sz val="12"/>
        <rFont val="Times New Roman"/>
        <charset val="134"/>
      </rPr>
      <t>vlan</t>
    </r>
    <r>
      <rPr>
        <sz val="12"/>
        <rFont val="宋体"/>
        <charset val="134"/>
      </rPr>
      <t>分类规则中的</t>
    </r>
    <r>
      <rPr>
        <sz val="12"/>
        <rFont val="Times New Roman"/>
        <charset val="134"/>
      </rPr>
      <t>ip</t>
    </r>
    <r>
      <rPr>
        <sz val="12"/>
        <rFont val="宋体"/>
        <charset val="134"/>
      </rPr>
      <t>地址</t>
    </r>
  </si>
  <si>
    <t>11.3.1.1.3</t>
  </si>
  <si>
    <t>vlanClassRuleIpAddressLen</t>
  </si>
  <si>
    <t>0~32</t>
  </si>
  <si>
    <r>
      <rPr>
        <sz val="12"/>
        <rFont val="Times New Roman"/>
        <charset val="134"/>
      </rPr>
      <t>vlan</t>
    </r>
    <r>
      <rPr>
        <sz val="12"/>
        <rFont val="宋体"/>
        <charset val="134"/>
      </rPr>
      <t>分类规则中的</t>
    </r>
    <r>
      <rPr>
        <sz val="12"/>
        <rFont val="Times New Roman"/>
        <charset val="134"/>
      </rPr>
      <t>ip</t>
    </r>
    <r>
      <rPr>
        <sz val="12"/>
        <rFont val="宋体"/>
        <charset val="134"/>
      </rPr>
      <t>地址的掩码长度</t>
    </r>
  </si>
  <si>
    <t>11.3.1.1.4</t>
  </si>
  <si>
    <t>vlanClassIpVlanID</t>
  </si>
  <si>
    <r>
      <rPr>
        <sz val="12"/>
        <rFont val="Times New Roman"/>
        <charset val="134"/>
      </rPr>
      <t>vlan</t>
    </r>
    <r>
      <rPr>
        <sz val="12"/>
        <rFont val="宋体"/>
        <charset val="134"/>
      </rPr>
      <t>分类规则映射出的</t>
    </r>
    <r>
      <rPr>
        <sz val="12"/>
        <rFont val="Times New Roman"/>
        <charset val="134"/>
      </rPr>
      <t>vlan</t>
    </r>
    <r>
      <rPr>
        <sz val="12"/>
        <rFont val="宋体"/>
        <charset val="134"/>
      </rPr>
      <t>标识</t>
    </r>
  </si>
  <si>
    <t>11.3.1.1.5</t>
  </si>
  <si>
    <t>vlanClassRuleIpRowStatus</t>
  </si>
  <si>
    <t xml:space="preserve">1. row=1时,报错
</t>
  </si>
  <si>
    <t>vlanClassRuleMacTable</t>
  </si>
  <si>
    <t>11.3.2</t>
  </si>
  <si>
    <r>
      <rPr>
        <sz val="12"/>
        <rFont val="宋体"/>
        <charset val="134"/>
      </rPr>
      <t>基于</t>
    </r>
    <r>
      <rPr>
        <sz val="12"/>
        <rFont val="Times New Roman"/>
        <charset val="134"/>
      </rPr>
      <t>mac</t>
    </r>
    <r>
      <rPr>
        <sz val="12"/>
        <rFont val="宋体"/>
        <charset val="134"/>
      </rPr>
      <t>的</t>
    </r>
    <r>
      <rPr>
        <sz val="12"/>
        <rFont val="Times New Roman"/>
        <charset val="134"/>
      </rPr>
      <t>vlan</t>
    </r>
    <r>
      <rPr>
        <sz val="12"/>
        <rFont val="宋体"/>
        <charset val="134"/>
      </rPr>
      <t>分类规则表</t>
    </r>
  </si>
  <si>
    <t>vlanClassRuleMacEntry</t>
  </si>
  <si>
    <t>11.3.2.1</t>
  </si>
  <si>
    <t>11.3.2.1.1</t>
  </si>
  <si>
    <t>vlanClassRuleMacIndex</t>
  </si>
  <si>
    <t xml:space="preserve">3.0.10.0.11.0.15.3
3 是 MacIndex, 0.10.0.11.0.15 表示Mac地址 a.b.f 3 是 Vlan id
对应CLI命令: vlan classifier rule 3 mac a.b.f vlan 3 </t>
  </si>
  <si>
    <t>vlan classifier rule &lt;0-4095&gt; mac MAC vlan &lt;1-4094&gt;
no vlan classifier rule &lt;0-4095&gt;</t>
  </si>
  <si>
    <t>11.3.2.1.2</t>
  </si>
  <si>
    <t>vlanClassRuleMacAddress</t>
  </si>
  <si>
    <r>
      <rPr>
        <sz val="12"/>
        <rFont val="Times New Roman"/>
        <charset val="134"/>
      </rPr>
      <t>vlan</t>
    </r>
    <r>
      <rPr>
        <sz val="12"/>
        <rFont val="宋体"/>
        <charset val="134"/>
      </rPr>
      <t>分类规则中的单播</t>
    </r>
    <r>
      <rPr>
        <sz val="12"/>
        <rFont val="Times New Roman"/>
        <charset val="134"/>
      </rPr>
      <t>mac</t>
    </r>
    <r>
      <rPr>
        <sz val="12"/>
        <rFont val="宋体"/>
        <charset val="134"/>
      </rPr>
      <t>地址</t>
    </r>
  </si>
  <si>
    <t>11.3.2.1.3</t>
  </si>
  <si>
    <t>vlanClassMacVlanID</t>
  </si>
  <si>
    <t>11.3.2.1.4</t>
  </si>
  <si>
    <t>vlanClassRuleMacRowStatus</t>
  </si>
  <si>
    <r>
      <rPr>
        <sz val="12"/>
        <rFont val="宋体"/>
        <charset val="134"/>
      </rPr>
      <t>表的行状态，支持</t>
    </r>
    <r>
      <rPr>
        <sz val="12"/>
        <rFont val="Times New Roman"/>
        <charset val="134"/>
      </rPr>
      <t>CreateAndGo,
 Active</t>
    </r>
    <r>
      <rPr>
        <sz val="12"/>
        <rFont val="宋体"/>
        <charset val="134"/>
      </rPr>
      <t>和</t>
    </r>
    <r>
      <rPr>
        <sz val="12"/>
        <rFont val="Times New Roman"/>
        <charset val="134"/>
      </rPr>
      <t>Destroy</t>
    </r>
  </si>
  <si>
    <t>vlanClassRuleProtocolTable</t>
  </si>
  <si>
    <t>11.3.3</t>
  </si>
  <si>
    <r>
      <rPr>
        <sz val="12"/>
        <rFont val="宋体"/>
        <charset val="134"/>
      </rPr>
      <t>基于协议的</t>
    </r>
    <r>
      <rPr>
        <sz val="12"/>
        <rFont val="Times New Roman"/>
        <charset val="134"/>
      </rPr>
      <t>vlan</t>
    </r>
    <r>
      <rPr>
        <sz val="12"/>
        <rFont val="宋体"/>
        <charset val="134"/>
      </rPr>
      <t>分类规则表</t>
    </r>
  </si>
  <si>
    <t>vlanClassRuleProtocolEntry</t>
  </si>
  <si>
    <t>11.3.3.1</t>
  </si>
  <si>
    <t>11.3.3.1.1</t>
  </si>
  <si>
    <t>vlanClassRuleProtocolIndex</t>
  </si>
  <si>
    <t>vlan classifier rule &lt;0-4095&gt; protocol (arp|ip|ip-or-ipv6|ipv6|mpls|mpls-mcast|pppoe|rarp) vlan &lt;1-4094&gt;
no vlan classifier rule &lt;0-4095&gt;</t>
  </si>
  <si>
    <t>11.3.3.1.2</t>
  </si>
  <si>
    <t>vlanClassRuleProtocol</t>
  </si>
  <si>
    <t>ip (1)
ipv4 (2)
ipv6 (3)
mpls (4)
mplsmcast (5)
arp (6)
rarp (7)
pppoe (11)</t>
  </si>
  <si>
    <r>
      <rPr>
        <sz val="12"/>
        <rFont val="Times New Roman"/>
        <charset val="134"/>
      </rPr>
      <t>vlan</t>
    </r>
    <r>
      <rPr>
        <sz val="12"/>
        <rFont val="宋体"/>
        <charset val="134"/>
      </rPr>
      <t>分类规则中的协议类型</t>
    </r>
  </si>
  <si>
    <t>11.3.3.1.3</t>
  </si>
  <si>
    <t>vlanClassProtocolVlanID</t>
  </si>
  <si>
    <t>11.3.3.1.4</t>
  </si>
  <si>
    <t>vlanClassRuleProtocolRowStatus</t>
  </si>
  <si>
    <t>vlanClassGroupTable</t>
  </si>
  <si>
    <t>11.3.5</t>
  </si>
  <si>
    <r>
      <rPr>
        <sz val="12"/>
        <rFont val="Times New Roman"/>
        <charset val="134"/>
      </rPr>
      <t>vlan</t>
    </r>
    <r>
      <rPr>
        <sz val="12"/>
        <rFont val="宋体"/>
        <charset val="134"/>
      </rPr>
      <t>分类规则组表</t>
    </r>
  </si>
  <si>
    <t>vlanClassGroupEntry</t>
  </si>
  <si>
    <t>11.3.5.1</t>
  </si>
  <si>
    <t>11.3.5.1.1</t>
  </si>
  <si>
    <t>vlanClassGroupIndex</t>
  </si>
  <si>
    <r>
      <rPr>
        <sz val="12"/>
        <rFont val="Times New Roman"/>
        <charset val="134"/>
      </rPr>
      <t>vlan</t>
    </r>
    <r>
      <rPr>
        <sz val="12"/>
        <rFont val="宋体"/>
        <charset val="134"/>
      </rPr>
      <t>分类规则组的标识</t>
    </r>
  </si>
  <si>
    <t>vlan classifier group &lt;0-31&gt; add rule &lt;0-4095&gt;
vlan classifier group &lt;0-31&gt; delete rule &lt;0-4095&gt;</t>
  </si>
  <si>
    <t>11.3.5.1.2</t>
  </si>
  <si>
    <t>vlanClassRuleIndex</t>
  </si>
  <si>
    <r>
      <rPr>
        <sz val="12"/>
        <rFont val="Times New Roman"/>
        <charset val="134"/>
      </rPr>
      <t>vlan</t>
    </r>
    <r>
      <rPr>
        <sz val="12"/>
        <rFont val="宋体"/>
        <charset val="134"/>
      </rPr>
      <t>分类规则的标识</t>
    </r>
  </si>
  <si>
    <t>11.3.5.1.3</t>
  </si>
  <si>
    <t>vlanClassGroupRowStatus</t>
  </si>
  <si>
    <t>vlanClassEnableTable</t>
  </si>
  <si>
    <t>11.3.6</t>
  </si>
  <si>
    <r>
      <rPr>
        <sz val="12"/>
        <rFont val="宋体"/>
        <charset val="134"/>
      </rPr>
      <t>端口使能</t>
    </r>
    <r>
      <rPr>
        <sz val="12"/>
        <rFont val="Times New Roman"/>
        <charset val="134"/>
      </rPr>
      <t>vlan</t>
    </r>
    <r>
      <rPr>
        <sz val="12"/>
        <rFont val="宋体"/>
        <charset val="134"/>
      </rPr>
      <t>分类规则表</t>
    </r>
  </si>
  <si>
    <t>vlanClassEnableEntry</t>
  </si>
  <si>
    <t>11.3.6.1</t>
  </si>
  <si>
    <t>11.3.6.1.1</t>
  </si>
  <si>
    <t>vlanClassEnableIfIndex</t>
  </si>
  <si>
    <r>
      <rPr>
        <sz val="12"/>
        <rFont val="宋体"/>
        <charset val="134"/>
      </rPr>
      <t>端口的索引</t>
    </r>
  </si>
  <si>
    <t>vlan classifier activate &lt;0-31&gt; based (ip|mac|protocol)
no vlan classifier activate</t>
  </si>
  <si>
    <t>11.3.6.1.2</t>
  </si>
  <si>
    <t>vlanClassEnableGroup</t>
  </si>
  <si>
    <t>11.3.6.1.3</t>
  </si>
  <si>
    <t>vlanClassEnableBase</t>
  </si>
  <si>
    <t>mac (1)
ip (2)
protocol (4)</t>
  </si>
  <si>
    <r>
      <rPr>
        <sz val="12"/>
        <rFont val="宋体"/>
        <charset val="134"/>
      </rPr>
      <t>在端口上使能基于哪种类型的</t>
    </r>
    <r>
      <rPr>
        <sz val="12"/>
        <rFont val="Times New Roman"/>
        <charset val="134"/>
      </rPr>
      <t>vlan</t>
    </r>
    <r>
      <rPr>
        <sz val="12"/>
        <rFont val="宋体"/>
        <charset val="134"/>
      </rPr>
      <t xml:space="preserve">分类：
</t>
    </r>
    <r>
      <rPr>
        <sz val="12"/>
        <rFont val="Times New Roman"/>
        <charset val="134"/>
      </rPr>
      <t xml:space="preserve">1 - </t>
    </r>
    <r>
      <rPr>
        <sz val="12"/>
        <rFont val="宋体"/>
        <charset val="134"/>
      </rPr>
      <t>基于</t>
    </r>
    <r>
      <rPr>
        <sz val="12"/>
        <rFont val="Times New Roman"/>
        <charset val="134"/>
      </rPr>
      <t xml:space="preserve">mac
2 - </t>
    </r>
    <r>
      <rPr>
        <sz val="12"/>
        <rFont val="宋体"/>
        <charset val="134"/>
      </rPr>
      <t>基于</t>
    </r>
    <r>
      <rPr>
        <sz val="12"/>
        <rFont val="Times New Roman"/>
        <charset val="134"/>
      </rPr>
      <t xml:space="preserve">Ip
4 - </t>
    </r>
    <r>
      <rPr>
        <sz val="12"/>
        <rFont val="宋体"/>
        <charset val="134"/>
      </rPr>
      <t>基于协议</t>
    </r>
  </si>
  <si>
    <t>11.3.6.1.5</t>
  </si>
  <si>
    <t>vlanClassEnableRowStatus</t>
  </si>
  <si>
    <t>dot1xExtGlobal</t>
  </si>
  <si>
    <r>
      <rPr>
        <sz val="12"/>
        <rFont val="Times New Roman"/>
        <charset val="134"/>
      </rPr>
      <t>802.1x</t>
    </r>
    <r>
      <rPr>
        <sz val="12"/>
        <rFont val="宋体"/>
        <charset val="134"/>
      </rPr>
      <t xml:space="preserve">的全局模式
</t>
    </r>
    <r>
      <rPr>
        <sz val="12"/>
        <rFont val="Times New Roman"/>
        <charset val="134"/>
      </rPr>
      <t>disable(0)
enable (1)</t>
    </r>
  </si>
  <si>
    <t xml:space="preserve">dot1x system-auth-ctrl
no dot1x system-auth-ctrl </t>
  </si>
  <si>
    <t>dot1xExtPortConfigTable</t>
  </si>
  <si>
    <t>dot1xExtPortConfigEntry</t>
  </si>
  <si>
    <t>12.8.1</t>
  </si>
  <si>
    <t>12.8.1.1</t>
  </si>
  <si>
    <t>dot1xExtPortIndex</t>
  </si>
  <si>
    <r>
      <rPr>
        <sz val="12"/>
        <color theme="1"/>
        <rFont val="宋体"/>
        <charset val="134"/>
      </rPr>
      <t>端口索引</t>
    </r>
  </si>
  <si>
    <t>12.8.1.2</t>
  </si>
  <si>
    <t>dot1xExtPortMethod</t>
  </si>
  <si>
    <t>port (0)
mac (1)</t>
  </si>
  <si>
    <r>
      <rPr>
        <sz val="12"/>
        <color theme="1"/>
        <rFont val="宋体"/>
        <charset val="134"/>
      </rPr>
      <t xml:space="preserve">端口控制模式
</t>
    </r>
    <r>
      <rPr>
        <sz val="12"/>
        <color theme="1"/>
        <rFont val="Times New Roman"/>
        <charset val="134"/>
      </rPr>
      <t>port(0)
mac(1)</t>
    </r>
  </si>
  <si>
    <t>dot1x port-mode ( port | mac )</t>
  </si>
  <si>
    <t>12.8.1.3</t>
  </si>
  <si>
    <t>dot1xExtPortMaxUser</t>
  </si>
  <si>
    <r>
      <rPr>
        <sz val="12"/>
        <color theme="1"/>
        <rFont val="宋体"/>
        <charset val="134"/>
      </rPr>
      <t>接口支持的最大用户数
取值范围</t>
    </r>
    <r>
      <rPr>
        <sz val="12"/>
        <color theme="1"/>
        <rFont val="Times New Roman"/>
        <charset val="134"/>
      </rPr>
      <t xml:space="preserve">1-255
</t>
    </r>
    <r>
      <rPr>
        <sz val="12"/>
        <color theme="1"/>
        <rFont val="宋体"/>
        <charset val="134"/>
      </rPr>
      <t>默认情况下接口不控制</t>
    </r>
    <r>
      <rPr>
        <sz val="12"/>
        <color theme="1"/>
        <rFont val="Times New Roman"/>
        <charset val="134"/>
      </rPr>
      <t>mac</t>
    </r>
    <r>
      <rPr>
        <sz val="12"/>
        <color theme="1"/>
        <rFont val="宋体"/>
        <charset val="134"/>
      </rPr>
      <t>用户的数量，用户数量受限于全局硬件规格</t>
    </r>
  </si>
  <si>
    <t>dot1x max-user COUNT</t>
  </si>
  <si>
    <t>12.8.1.4</t>
  </si>
  <si>
    <t>dot1xExtPortCurUser</t>
  </si>
  <si>
    <r>
      <rPr>
        <sz val="12"/>
        <color theme="1"/>
        <rFont val="宋体"/>
        <charset val="134"/>
      </rPr>
      <t>当前用户数</t>
    </r>
  </si>
  <si>
    <t>show dot1x ( all | )</t>
  </si>
  <si>
    <t>12.8.1.5</t>
  </si>
  <si>
    <t>dot1xExtPortControl</t>
  </si>
  <si>
    <t>invalid (0)
force-unauthorized (1)
force-authorized (2)
auto (3)</t>
  </si>
  <si>
    <r>
      <rPr>
        <sz val="12"/>
        <color theme="1"/>
        <rFont val="宋体"/>
        <charset val="134"/>
      </rPr>
      <t>端口</t>
    </r>
    <r>
      <rPr>
        <sz val="12"/>
        <color theme="1"/>
        <rFont val="Times New Roman"/>
        <charset val="134"/>
      </rPr>
      <t>802.1x</t>
    </r>
    <r>
      <rPr>
        <sz val="12"/>
        <color theme="1"/>
        <rFont val="宋体"/>
        <charset val="134"/>
      </rPr>
      <t xml:space="preserve">开启状态
</t>
    </r>
    <r>
      <rPr>
        <sz val="12"/>
        <color theme="1"/>
        <rFont val="Times New Roman"/>
        <charset val="134"/>
      </rPr>
      <t>invalid (0) 
force-unauthorized (1)
force-authorized (2)
auto (3)</t>
    </r>
  </si>
  <si>
    <t>dot1x port-control ( auto | force-authorized | force-unauthorized | dir ( both | in ) )</t>
  </si>
  <si>
    <t>12.8.1.6</t>
  </si>
  <si>
    <t>dot1xExtPortControlDirect</t>
  </si>
  <si>
    <t>dir-both (0)
dir-in (1)
invalid (2)</t>
  </si>
  <si>
    <r>
      <rPr>
        <sz val="12"/>
        <color theme="1"/>
        <rFont val="宋体"/>
        <charset val="134"/>
      </rPr>
      <t xml:space="preserve">端口丢弃报文的方向
</t>
    </r>
    <r>
      <rPr>
        <sz val="12"/>
        <color theme="1"/>
        <rFont val="Times New Roman"/>
        <charset val="134"/>
      </rPr>
      <t>dir-both(0)
dir-in (1)
invalid (2)</t>
    </r>
  </si>
  <si>
    <t>trngMibObjects</t>
  </si>
  <si>
    <t>trngCreateTimerangeTable</t>
  </si>
  <si>
    <t>13.1.1</t>
  </si>
  <si>
    <t>13.1.1.1.1</t>
  </si>
  <si>
    <t>trngIndex</t>
  </si>
  <si>
    <t>1~256</t>
  </si>
  <si>
    <r>
      <rPr>
        <sz val="12"/>
        <rFont val="宋体"/>
        <charset val="134"/>
      </rPr>
      <t>指定时间段索引</t>
    </r>
  </si>
  <si>
    <t>time-range NAME</t>
  </si>
  <si>
    <t>13.1.1.1.2</t>
  </si>
  <si>
    <t>trngName</t>
  </si>
  <si>
    <r>
      <rPr>
        <sz val="12"/>
        <rFont val="Times New Roman"/>
        <charset val="134"/>
      </rPr>
      <t xml:space="preserve">
</t>
    </r>
    <r>
      <rPr>
        <sz val="12"/>
        <rFont val="宋体"/>
        <charset val="134"/>
      </rPr>
      <t xml:space="preserve">指定时间段的名字。
</t>
    </r>
    <r>
      <rPr>
        <sz val="12"/>
        <rFont val="Times New Roman"/>
        <charset val="134"/>
      </rPr>
      <t xml:space="preserve"> </t>
    </r>
  </si>
  <si>
    <t>13.1.1.1.3</t>
  </si>
  <si>
    <t>trngValidFlag</t>
  </si>
  <si>
    <r>
      <rPr>
        <sz val="12"/>
        <rFont val="宋体"/>
        <charset val="134"/>
      </rPr>
      <t>总是返回</t>
    </r>
    <r>
      <rPr>
        <sz val="12"/>
        <rFont val="Times New Roman"/>
        <charset val="134"/>
      </rPr>
      <t>1</t>
    </r>
  </si>
  <si>
    <t>13.1.1.1.4</t>
  </si>
  <si>
    <t>trngCreateRowStatus</t>
  </si>
  <si>
    <t>trngAbsoluteTable</t>
  </si>
  <si>
    <t>13.1.2</t>
  </si>
  <si>
    <t>13.1.2.1.1</t>
  </si>
  <si>
    <t>trngAbsoluteNameIndex</t>
  </si>
  <si>
    <r>
      <rPr>
        <sz val="12"/>
        <rFont val="宋体"/>
        <charset val="134"/>
      </rPr>
      <t>表索引</t>
    </r>
  </si>
  <si>
    <t>Time Range Configuration</t>
  </si>
  <si>
    <t>absolute start HH:MM:SS MONTH &lt;1-31&gt; &lt;2000-2037&gt; end HH:MM:SS MONTH &lt;1-31&gt; &lt;2000-2037&gt;) 
absolute start HH:MM:SS MONTH &lt;1-31&gt; &lt;2000-2037&gt;
absolute end HH:MM:SS MONTH &lt;1-31&gt; &lt;2000-2037&gt;</t>
  </si>
  <si>
    <t>13.1.2.1.2</t>
  </si>
  <si>
    <t>timerangeAbsoluteStartTime</t>
  </si>
  <si>
    <t>1~128</t>
  </si>
  <si>
    <r>
      <rPr>
        <sz val="12"/>
        <rFont val="宋体"/>
        <charset val="134"/>
      </rPr>
      <t>时间范围的开始时间。格式：</t>
    </r>
    <r>
      <rPr>
        <sz val="12"/>
        <rFont val="Times New Roman"/>
        <charset val="134"/>
      </rPr>
      <t>hh:mm:ss,Mon/D/YYYY</t>
    </r>
  </si>
  <si>
    <t>13.1.2.1.3</t>
  </si>
  <si>
    <t>timerangeAbsoluteEndTime</t>
  </si>
  <si>
    <t>13.1.2.1.4</t>
  </si>
  <si>
    <t>timerangeAbsolueRowStatus</t>
  </si>
  <si>
    <t>trngPeriodicTable</t>
  </si>
  <si>
    <t>13.1.3</t>
  </si>
  <si>
    <t>13.1.3.1.1</t>
  </si>
  <si>
    <t>trngPeriodicNameIndex</t>
  </si>
  <si>
    <t>periodic HH:MM WEEKDAY to HH:MM WEEKDAY
periodic HH:MM weekdays to HH:MM
periodic HH:MM weekend to HH:MM
periodic HH:MM daily to HH:MM</t>
  </si>
  <si>
    <t>13.1.3.1.2</t>
  </si>
  <si>
    <t>trngPeriodicStartDayOfWeek</t>
  </si>
  <si>
    <r>
      <rPr>
        <sz val="12"/>
        <rFont val="宋体"/>
        <charset val="134"/>
      </rPr>
      <t xml:space="preserve">开始的日期
</t>
    </r>
    <r>
      <rPr>
        <sz val="12"/>
        <rFont val="Times New Roman"/>
        <charset val="134"/>
      </rPr>
      <t>1        monday
2        tuesday
3        wednesday
4        thursday
5        friday
6        saturday
7        sunday
8        daily
9        weekday
10        weekend</t>
    </r>
  </si>
  <si>
    <t>13.1.3.1.3</t>
  </si>
  <si>
    <t>trngPeriodicEndDayOfWeek</t>
  </si>
  <si>
    <t>1~7</t>
  </si>
  <si>
    <r>
      <rPr>
        <sz val="12"/>
        <rFont val="宋体"/>
        <charset val="134"/>
      </rPr>
      <t xml:space="preserve">结束的日期
</t>
    </r>
    <r>
      <rPr>
        <sz val="12"/>
        <rFont val="Times New Roman"/>
        <charset val="134"/>
      </rPr>
      <t>1        monday
2        tuesday
3        wednesday
4        thursday
5        friday
6        saturday
7        Sunday</t>
    </r>
  </si>
  <si>
    <t>13.1.3.1.4</t>
  </si>
  <si>
    <t>timerangePeriodicStartTime</t>
  </si>
  <si>
    <r>
      <rPr>
        <sz val="12"/>
        <rFont val="宋体"/>
        <charset val="134"/>
      </rPr>
      <t>开始的时间，格式：</t>
    </r>
    <r>
      <rPr>
        <sz val="12"/>
        <rFont val="Times New Roman"/>
        <charset val="134"/>
      </rPr>
      <t>hh:mm</t>
    </r>
  </si>
  <si>
    <t>13.1.3.1.5</t>
  </si>
  <si>
    <t>timerangePeriodicEndTime</t>
  </si>
  <si>
    <r>
      <rPr>
        <sz val="12"/>
        <rFont val="宋体"/>
        <charset val="134"/>
      </rPr>
      <t>结束的时间，格式：</t>
    </r>
    <r>
      <rPr>
        <sz val="12"/>
        <rFont val="Times New Roman"/>
        <charset val="134"/>
      </rPr>
      <t>hh:mm</t>
    </r>
  </si>
  <si>
    <t>13.1.3.1.6</t>
  </si>
  <si>
    <t>timerangePeriodicRowStatus</t>
  </si>
  <si>
    <t xml:space="preserve">stpExtensions </t>
  </si>
  <si>
    <t>stpExtStpEnable</t>
  </si>
  <si>
    <r>
      <rPr>
        <sz val="12"/>
        <rFont val="宋体"/>
        <charset val="134"/>
      </rPr>
      <t>全局是否启用</t>
    </r>
    <r>
      <rPr>
        <sz val="12"/>
        <rFont val="Times New Roman"/>
        <charset val="134"/>
      </rPr>
      <t>STP</t>
    </r>
    <r>
      <rPr>
        <sz val="12"/>
        <rFont val="宋体"/>
        <charset val="134"/>
      </rPr>
      <t>功能</t>
    </r>
  </si>
  <si>
    <t>spanning-tree enable
no  spanning-tree enable</t>
  </si>
  <si>
    <t>stpExtPathcostStandard</t>
  </si>
  <si>
    <t>dot1d1998 (1)
dot1t (2)</t>
  </si>
  <si>
    <r>
      <rPr>
        <sz val="12"/>
        <rFont val="宋体"/>
        <charset val="134"/>
      </rPr>
      <t>配置</t>
    </r>
    <r>
      <rPr>
        <sz val="12"/>
        <rFont val="Times New Roman"/>
        <charset val="134"/>
      </rPr>
      <t>STP path cost</t>
    </r>
    <r>
      <rPr>
        <sz val="12"/>
        <rFont val="宋体"/>
        <charset val="134"/>
      </rPr>
      <t>的协议标准。默认的协议标准是</t>
    </r>
    <r>
      <rPr>
        <sz val="12"/>
        <rFont val="Times New Roman"/>
        <charset val="134"/>
      </rPr>
      <t>IEEE 802.1T</t>
    </r>
    <r>
      <rPr>
        <sz val="12"/>
        <rFont val="宋体"/>
        <charset val="134"/>
      </rPr>
      <t>。如果协议标准改变了，每个端口上的</t>
    </r>
    <r>
      <rPr>
        <sz val="12"/>
        <rFont val="Times New Roman"/>
        <charset val="134"/>
      </rPr>
      <t>cost</t>
    </r>
    <r>
      <rPr>
        <sz val="12"/>
        <rFont val="宋体"/>
        <charset val="134"/>
      </rPr>
      <t>将重置和重新计算。</t>
    </r>
  </si>
  <si>
    <t>spanning-tree pathcost-standard dot1t 
spanning-tree pathcost-standard dot1d-1998
no spanning-tree pathcost-standard</t>
  </si>
  <si>
    <t>stpExtBpduGuard</t>
  </si>
  <si>
    <r>
      <rPr>
        <sz val="12"/>
        <rFont val="宋体"/>
        <charset val="134"/>
      </rPr>
      <t>配置是否启用</t>
    </r>
    <r>
      <rPr>
        <sz val="12"/>
        <rFont val="Times New Roman"/>
        <charset val="134"/>
      </rPr>
      <t>bpdu–guard</t>
    </r>
    <r>
      <rPr>
        <sz val="12"/>
        <rFont val="宋体"/>
        <charset val="134"/>
      </rPr>
      <t>功能。当</t>
    </r>
    <r>
      <rPr>
        <sz val="12"/>
        <rFont val="Times New Roman"/>
        <charset val="134"/>
      </rPr>
      <t>bpdu-guard</t>
    </r>
    <r>
      <rPr>
        <sz val="12"/>
        <rFont val="宋体"/>
        <charset val="134"/>
      </rPr>
      <t>功能打开时，如果接收到</t>
    </r>
    <r>
      <rPr>
        <sz val="12"/>
        <rFont val="Times New Roman"/>
        <charset val="134"/>
      </rPr>
      <t>BPDU</t>
    </r>
    <r>
      <rPr>
        <sz val="12"/>
        <rFont val="宋体"/>
        <charset val="134"/>
      </rPr>
      <t>报文，则端口会</t>
    </r>
    <r>
      <rPr>
        <sz val="12"/>
        <rFont val="Times New Roman"/>
        <charset val="134"/>
      </rPr>
      <t>shutdown</t>
    </r>
    <r>
      <rPr>
        <sz val="12"/>
        <rFont val="宋体"/>
        <charset val="134"/>
      </rPr>
      <t>。用户可以通过</t>
    </r>
    <r>
      <rPr>
        <sz val="12"/>
        <rFont val="Times New Roman"/>
        <charset val="134"/>
      </rPr>
      <t>no shutdown</t>
    </r>
    <r>
      <rPr>
        <sz val="12"/>
        <rFont val="宋体"/>
        <charset val="134"/>
      </rPr>
      <t>重新打开端口或配置</t>
    </r>
    <r>
      <rPr>
        <sz val="12"/>
        <rFont val="Times New Roman"/>
        <charset val="134"/>
      </rPr>
      <t>errdisable</t>
    </r>
    <r>
      <rPr>
        <sz val="12"/>
        <rFont val="宋体"/>
        <charset val="134"/>
      </rPr>
      <t>定时器到时重新打开端口。</t>
    </r>
  </si>
  <si>
    <t>spanning-tree edgeport bpdu-guard
no spanning-tree edgeport bpdu-guard</t>
  </si>
  <si>
    <t>stpExtBpduFilter</t>
  </si>
  <si>
    <r>
      <rPr>
        <sz val="12"/>
        <rFont val="宋体"/>
        <charset val="134"/>
      </rPr>
      <t>配置边缘端口过滤掉</t>
    </r>
    <r>
      <rPr>
        <sz val="12"/>
        <rFont val="Times New Roman"/>
        <charset val="134"/>
      </rPr>
      <t>BPDU</t>
    </r>
    <r>
      <rPr>
        <sz val="12"/>
        <rFont val="宋体"/>
        <charset val="134"/>
      </rPr>
      <t>报文。配置了</t>
    </r>
    <r>
      <rPr>
        <sz val="12"/>
        <rFont val="Times New Roman"/>
        <charset val="134"/>
      </rPr>
      <t>bpdu-filter</t>
    </r>
    <r>
      <rPr>
        <sz val="12"/>
        <rFont val="宋体"/>
        <charset val="134"/>
      </rPr>
      <t>的端口不会接收和发送</t>
    </r>
    <r>
      <rPr>
        <sz val="12"/>
        <rFont val="Times New Roman"/>
        <charset val="134"/>
      </rPr>
      <t>BPDU</t>
    </r>
    <r>
      <rPr>
        <sz val="12"/>
        <rFont val="宋体"/>
        <charset val="134"/>
      </rPr>
      <t>报文。</t>
    </r>
  </si>
  <si>
    <t>spanning-tree edgeport bpdu-filter
no spanning-tree edgeport bpdu-filter</t>
  </si>
  <si>
    <t>stpExtPortTable</t>
  </si>
  <si>
    <t>stpExtPortEntry</t>
  </si>
  <si>
    <t>14.6.1</t>
  </si>
  <si>
    <t>14.6.1.1</t>
  </si>
  <si>
    <t xml:space="preserve">stpxPortIndex </t>
  </si>
  <si>
    <r>
      <rPr>
        <sz val="12"/>
        <rFont val="宋体"/>
        <charset val="134"/>
      </rPr>
      <t>端口索引</t>
    </r>
  </si>
  <si>
    <t>14.6.1.2</t>
  </si>
  <si>
    <t xml:space="preserve">stpxRootGuardObjects </t>
  </si>
  <si>
    <r>
      <rPr>
        <sz val="12"/>
        <rFont val="宋体"/>
        <charset val="134"/>
      </rPr>
      <t>配置是否开启</t>
    </r>
    <r>
      <rPr>
        <sz val="12"/>
        <rFont val="Times New Roman"/>
        <charset val="134"/>
      </rPr>
      <t>Root Guard</t>
    </r>
    <r>
      <rPr>
        <sz val="12"/>
        <rFont val="宋体"/>
        <charset val="134"/>
      </rPr>
      <t>功能。当打开这个功能后，交换机将不会接收高优先级的</t>
    </r>
    <r>
      <rPr>
        <sz val="12"/>
        <rFont val="Times New Roman"/>
        <charset val="134"/>
      </rPr>
      <t>BPDU</t>
    </r>
    <r>
      <rPr>
        <sz val="12"/>
        <rFont val="宋体"/>
        <charset val="134"/>
      </rPr>
      <t>报文。</t>
    </r>
  </si>
  <si>
    <t xml:space="preserve">spanning-tree guard root 
no spanning-tree guard root </t>
  </si>
  <si>
    <t>14.6.1.3</t>
  </si>
  <si>
    <t>stpxRestrictedTcnObjects</t>
  </si>
  <si>
    <r>
      <rPr>
        <sz val="12"/>
        <rFont val="宋体"/>
        <charset val="134"/>
      </rPr>
      <t>配置是否限制</t>
    </r>
    <r>
      <rPr>
        <sz val="12"/>
        <rFont val="Times New Roman"/>
        <charset val="134"/>
      </rPr>
      <t>TCN</t>
    </r>
    <r>
      <rPr>
        <sz val="12"/>
        <rFont val="宋体"/>
        <charset val="134"/>
      </rPr>
      <t>消息的转发</t>
    </r>
  </si>
  <si>
    <t xml:space="preserve">spanning-tree restricted-tcn 
no spanning-tree restricted-tcn </t>
  </si>
  <si>
    <t>14.6.1.4</t>
  </si>
  <si>
    <t>stpxRestrictedRoleObjects</t>
  </si>
  <si>
    <r>
      <rPr>
        <sz val="12"/>
        <rFont val="宋体"/>
        <charset val="134"/>
      </rPr>
      <t>配置是否限制端口被选为根端口</t>
    </r>
  </si>
  <si>
    <t>spanning-tree restricted-role 
no spanning-tree restricted-role</t>
  </si>
  <si>
    <t>14.6.1.5</t>
  </si>
  <si>
    <t>stpxEdgePortAdminBpduGuardObjects</t>
  </si>
  <si>
    <t>default (0)
enabled (1)
disabled (2)</t>
  </si>
  <si>
    <r>
      <rPr>
        <sz val="12"/>
        <rFont val="宋体"/>
        <charset val="134"/>
      </rPr>
      <t>配置是否开启</t>
    </r>
    <r>
      <rPr>
        <sz val="12"/>
        <rFont val="Times New Roman"/>
        <charset val="134"/>
      </rPr>
      <t>bpdu–guard</t>
    </r>
    <r>
      <rPr>
        <sz val="12"/>
        <rFont val="宋体"/>
        <charset val="134"/>
      </rPr>
      <t>功能。当</t>
    </r>
    <r>
      <rPr>
        <sz val="12"/>
        <rFont val="Times New Roman"/>
        <charset val="134"/>
      </rPr>
      <t>bpdu-guard</t>
    </r>
    <r>
      <rPr>
        <sz val="12"/>
        <rFont val="宋体"/>
        <charset val="134"/>
      </rPr>
      <t>功能打开时，如果接收到</t>
    </r>
    <r>
      <rPr>
        <sz val="12"/>
        <rFont val="Times New Roman"/>
        <charset val="134"/>
      </rPr>
      <t>BPDU</t>
    </r>
    <r>
      <rPr>
        <sz val="12"/>
        <rFont val="宋体"/>
        <charset val="134"/>
      </rPr>
      <t>报文，则端口会</t>
    </r>
    <r>
      <rPr>
        <sz val="12"/>
        <rFont val="Times New Roman"/>
        <charset val="134"/>
      </rPr>
      <t>shutdown</t>
    </r>
    <r>
      <rPr>
        <sz val="12"/>
        <rFont val="宋体"/>
        <charset val="134"/>
      </rPr>
      <t>。用户可以通过</t>
    </r>
    <r>
      <rPr>
        <sz val="12"/>
        <rFont val="Times New Roman"/>
        <charset val="134"/>
      </rPr>
      <t>no shutdown</t>
    </r>
    <r>
      <rPr>
        <sz val="12"/>
        <rFont val="宋体"/>
        <charset val="134"/>
      </rPr>
      <t>重新打开端口或配置</t>
    </r>
    <r>
      <rPr>
        <sz val="12"/>
        <rFont val="Times New Roman"/>
        <charset val="134"/>
      </rPr>
      <t>errdisable</t>
    </r>
    <r>
      <rPr>
        <sz val="12"/>
        <rFont val="宋体"/>
        <charset val="134"/>
      </rPr>
      <t>定时器到时重新打开端口。</t>
    </r>
  </si>
  <si>
    <t xml:space="preserve">spanning-tree edgeport bpdu-guard enable
spanning-tree edgeport bpdu-guard disable
spanning-tree edgeport bpdu-guard default
no spanning-tree edgeport bpdu-guard </t>
  </si>
  <si>
    <t>14.6.1.6</t>
  </si>
  <si>
    <t>stpxEdgePortOperBpduGuardObjects</t>
  </si>
  <si>
    <r>
      <rPr>
        <sz val="12"/>
        <rFont val="宋体"/>
        <charset val="134"/>
      </rPr>
      <t>查看当前是否开启</t>
    </r>
    <r>
      <rPr>
        <sz val="12"/>
        <rFont val="Times New Roman"/>
        <charset val="134"/>
      </rPr>
      <t>bpdu–guard</t>
    </r>
    <r>
      <rPr>
        <sz val="12"/>
        <rFont val="宋体"/>
        <charset val="134"/>
      </rPr>
      <t>功能</t>
    </r>
  </si>
  <si>
    <t>spanning-tree edgeport bpdu-guard enable
spanning-tree edgeport bpdu-guard disable</t>
  </si>
  <si>
    <t>14.6.1.7</t>
  </si>
  <si>
    <t>stpxEdgePortAdminBpduFilterObjects</t>
  </si>
  <si>
    <t>spanning-tree edgeport  bpdu-filter enable
spanning-tree edgeport  bpdu-filter disable
spanning-tree edgeport  bpdu-filter default
no spanning-tree edgeport  bpdu-filter</t>
  </si>
  <si>
    <t>14.6.1.8</t>
  </si>
  <si>
    <t>stpxEdgePortOperBpduFilterObjects</t>
  </si>
  <si>
    <r>
      <rPr>
        <sz val="12"/>
        <rFont val="宋体"/>
        <charset val="134"/>
      </rPr>
      <t>查看当前是否开启</t>
    </r>
    <r>
      <rPr>
        <sz val="12"/>
        <rFont val="Times New Roman"/>
        <charset val="134"/>
      </rPr>
      <t>bpdu-filter</t>
    </r>
    <r>
      <rPr>
        <sz val="12"/>
        <rFont val="宋体"/>
        <charset val="134"/>
      </rPr>
      <t>功能。</t>
    </r>
  </si>
  <si>
    <t>spanning-tree edgeport bpdu-filter enable
spanning-tree edgeport bpdu-filter disable</t>
  </si>
  <si>
    <t>14.6.1.9</t>
  </si>
  <si>
    <t>stpxForceVersionObjects</t>
  </si>
  <si>
    <t>stp (0)
rstp (2)
mstp (3)</t>
  </si>
  <si>
    <r>
      <rPr>
        <sz val="12"/>
        <rFont val="宋体"/>
        <charset val="134"/>
      </rPr>
      <t>指定</t>
    </r>
    <r>
      <rPr>
        <sz val="12"/>
        <rFont val="Times New Roman"/>
        <charset val="134"/>
      </rPr>
      <t>STP</t>
    </r>
    <r>
      <rPr>
        <sz val="12"/>
        <rFont val="宋体"/>
        <charset val="134"/>
      </rPr>
      <t>的版本。对于</t>
    </r>
    <r>
      <rPr>
        <sz val="12"/>
        <rFont val="Times New Roman"/>
        <charset val="134"/>
      </rPr>
      <t>STP</t>
    </r>
    <r>
      <rPr>
        <sz val="12"/>
        <rFont val="宋体"/>
        <charset val="134"/>
      </rPr>
      <t>协议，版本号必须小于</t>
    </r>
    <r>
      <rPr>
        <sz val="12"/>
        <rFont val="Times New Roman"/>
        <charset val="134"/>
      </rPr>
      <t>2</t>
    </r>
    <r>
      <rPr>
        <sz val="12"/>
        <rFont val="宋体"/>
        <charset val="134"/>
      </rPr>
      <t>；对于</t>
    </r>
    <r>
      <rPr>
        <sz val="12"/>
        <rFont val="Times New Roman"/>
        <charset val="134"/>
      </rPr>
      <t>RSTP</t>
    </r>
    <r>
      <rPr>
        <sz val="12"/>
        <rFont val="宋体"/>
        <charset val="134"/>
      </rPr>
      <t>协议，版本号范围是</t>
    </r>
    <r>
      <rPr>
        <sz val="12"/>
        <rFont val="Times New Roman"/>
        <charset val="134"/>
      </rPr>
      <t>0-2</t>
    </r>
    <r>
      <rPr>
        <sz val="12"/>
        <rFont val="宋体"/>
        <charset val="134"/>
      </rPr>
      <t>；对于</t>
    </r>
    <r>
      <rPr>
        <sz val="12"/>
        <rFont val="Times New Roman"/>
        <charset val="134"/>
      </rPr>
      <t>MSTP</t>
    </r>
    <r>
      <rPr>
        <sz val="12"/>
        <rFont val="宋体"/>
        <charset val="134"/>
      </rPr>
      <t>协议，版本号是</t>
    </r>
    <r>
      <rPr>
        <sz val="12"/>
        <rFont val="Times New Roman"/>
        <charset val="134"/>
      </rPr>
      <t>0-3</t>
    </r>
    <r>
      <rPr>
        <sz val="12"/>
        <rFont val="宋体"/>
        <charset val="134"/>
      </rPr>
      <t>。</t>
    </r>
  </si>
  <si>
    <t>spanning-tree force-version &lt;0-3&gt;</t>
  </si>
  <si>
    <t>14.6.1.10</t>
  </si>
  <si>
    <t xml:space="preserve">stpxLoopGuardObjects </t>
  </si>
  <si>
    <r>
      <rPr>
        <sz val="12"/>
        <rFont val="宋体"/>
        <charset val="134"/>
      </rPr>
      <t>配置是否开启</t>
    </r>
    <r>
      <rPr>
        <sz val="12"/>
        <rFont val="Times New Roman"/>
        <charset val="134"/>
      </rPr>
      <t>loop guard</t>
    </r>
    <r>
      <rPr>
        <sz val="12"/>
        <rFont val="宋体"/>
        <charset val="134"/>
      </rPr>
      <t>功能。当打开这个功能后，交换机能够防止在网络中形成数据转发环路。</t>
    </r>
  </si>
  <si>
    <t xml:space="preserve">spanning-tree guard loop
no spanning-tree guard loop </t>
  </si>
  <si>
    <t>stpExtMaxhops</t>
  </si>
  <si>
    <r>
      <rPr>
        <sz val="12"/>
        <rFont val="宋体"/>
        <charset val="134"/>
      </rPr>
      <t>配置</t>
    </r>
    <r>
      <rPr>
        <sz val="12"/>
        <rFont val="Times New Roman"/>
        <charset val="134"/>
      </rPr>
      <t>BPDU</t>
    </r>
    <r>
      <rPr>
        <sz val="12"/>
        <rFont val="宋体"/>
        <charset val="134"/>
      </rPr>
      <t>报文所允许的最大跳数。指定最大跳数是为了防止</t>
    </r>
    <r>
      <rPr>
        <sz val="12"/>
        <rFont val="Times New Roman"/>
        <charset val="134"/>
      </rPr>
      <t>BPDU</t>
    </r>
    <r>
      <rPr>
        <sz val="12"/>
        <rFont val="宋体"/>
        <charset val="134"/>
      </rPr>
      <t>报文在网络中环回。当交换机收到的报文超过最大跳数，将丢弃</t>
    </r>
    <r>
      <rPr>
        <sz val="12"/>
        <rFont val="Times New Roman"/>
        <charset val="134"/>
      </rPr>
      <t>BPDU</t>
    </r>
    <r>
      <rPr>
        <sz val="12"/>
        <rFont val="宋体"/>
        <charset val="134"/>
      </rPr>
      <t>报文。</t>
    </r>
  </si>
  <si>
    <t>spanning-tree max-hops &lt;1-40&gt;
no spanning-tree max-hops</t>
  </si>
  <si>
    <t>mstpExt</t>
  </si>
  <si>
    <t>14.10.1</t>
  </si>
  <si>
    <t>stpVersion</t>
  </si>
  <si>
    <t>stp (1)
rstp (2)
mstp (3)</t>
  </si>
  <si>
    <r>
      <rPr>
        <sz val="12"/>
        <rFont val="宋体"/>
        <charset val="134"/>
      </rPr>
      <t>配置</t>
    </r>
    <r>
      <rPr>
        <sz val="12"/>
        <rFont val="Times New Roman"/>
        <charset val="134"/>
      </rPr>
      <t>STP</t>
    </r>
    <r>
      <rPr>
        <sz val="12"/>
        <rFont val="宋体"/>
        <charset val="134"/>
      </rPr>
      <t>模式或</t>
    </r>
    <r>
      <rPr>
        <sz val="12"/>
        <rFont val="Times New Roman"/>
        <charset val="134"/>
      </rPr>
      <t>RSTP</t>
    </r>
    <r>
      <rPr>
        <sz val="12"/>
        <rFont val="宋体"/>
        <charset val="134"/>
      </rPr>
      <t>模式或</t>
    </r>
    <r>
      <rPr>
        <sz val="12"/>
        <rFont val="Times New Roman"/>
        <charset val="134"/>
      </rPr>
      <t>MSTP</t>
    </r>
    <r>
      <rPr>
        <sz val="12"/>
        <rFont val="宋体"/>
        <charset val="134"/>
      </rPr>
      <t>模式</t>
    </r>
  </si>
  <si>
    <t>spanning-tree  mode stp
spanning-tree  mode rstp
spanning-tree  mode mstp
no spanning-tree mode</t>
  </si>
  <si>
    <t>14.10.2</t>
  </si>
  <si>
    <t>stpRegionName</t>
  </si>
  <si>
    <r>
      <rPr>
        <sz val="12"/>
        <rFont val="宋体"/>
        <charset val="134"/>
      </rPr>
      <t>创建</t>
    </r>
    <r>
      <rPr>
        <sz val="12"/>
        <rFont val="Times New Roman"/>
        <charset val="134"/>
      </rPr>
      <t>MSTP</t>
    </r>
    <r>
      <rPr>
        <sz val="12"/>
        <rFont val="宋体"/>
        <charset val="134"/>
      </rPr>
      <t>域</t>
    </r>
  </si>
  <si>
    <t>MST Configuration</t>
  </si>
  <si>
    <t>region NAME
no region</t>
  </si>
  <si>
    <t>14.10.3</t>
  </si>
  <si>
    <t>stpRevision</t>
  </si>
  <si>
    <r>
      <rPr>
        <sz val="12"/>
        <rFont val="宋体"/>
        <charset val="134"/>
      </rPr>
      <t>创建一个</t>
    </r>
    <r>
      <rPr>
        <sz val="12"/>
        <rFont val="Times New Roman"/>
        <charset val="134"/>
      </rPr>
      <t>MSTP</t>
    </r>
    <r>
      <rPr>
        <sz val="12"/>
        <rFont val="宋体"/>
        <charset val="134"/>
      </rPr>
      <t>版本号</t>
    </r>
  </si>
  <si>
    <t xml:space="preserve">revision VERSION
no revision </t>
  </si>
  <si>
    <t>stpVlanTable</t>
  </si>
  <si>
    <t>14.10.4</t>
  </si>
  <si>
    <t>stpVlanEntry</t>
  </si>
  <si>
    <t>14.10.4.1</t>
  </si>
  <si>
    <t>14.10.4.1.1</t>
  </si>
  <si>
    <t>stpVlanId</t>
  </si>
  <si>
    <r>
      <rPr>
        <sz val="12"/>
        <rFont val="Times New Roman"/>
        <charset val="134"/>
      </rPr>
      <t>MST</t>
    </r>
    <r>
      <rPr>
        <sz val="12"/>
        <rFont val="宋体"/>
        <charset val="134"/>
      </rPr>
      <t>用例</t>
    </r>
    <r>
      <rPr>
        <sz val="12"/>
        <rFont val="Times New Roman"/>
        <charset val="134"/>
      </rPr>
      <t>VLAN</t>
    </r>
    <r>
      <rPr>
        <sz val="12"/>
        <rFont val="宋体"/>
        <charset val="134"/>
      </rPr>
      <t>表的索引</t>
    </r>
  </si>
  <si>
    <t>14.10.4.1.2</t>
  </si>
  <si>
    <t>stpInstId</t>
  </si>
  <si>
    <r>
      <rPr>
        <sz val="12"/>
        <rFont val="宋体"/>
        <charset val="134"/>
      </rPr>
      <t>创建</t>
    </r>
    <r>
      <rPr>
        <sz val="12"/>
        <rFont val="Times New Roman"/>
        <charset val="134"/>
      </rPr>
      <t>MSTP</t>
    </r>
    <r>
      <rPr>
        <sz val="12"/>
        <rFont val="宋体"/>
        <charset val="134"/>
      </rPr>
      <t>用例，并将</t>
    </r>
    <r>
      <rPr>
        <sz val="12"/>
        <rFont val="Times New Roman"/>
        <charset val="134"/>
      </rPr>
      <t>VLAN</t>
    </r>
    <r>
      <rPr>
        <sz val="12"/>
        <rFont val="宋体"/>
        <charset val="134"/>
      </rPr>
      <t>关联到</t>
    </r>
    <r>
      <rPr>
        <sz val="12"/>
        <rFont val="Times New Roman"/>
        <charset val="134"/>
      </rPr>
      <t>MST</t>
    </r>
    <r>
      <rPr>
        <sz val="12"/>
        <rFont val="宋体"/>
        <charset val="134"/>
      </rPr>
      <t>用例</t>
    </r>
  </si>
  <si>
    <t>instance &lt;1-4094&gt; vlan &lt;1-4094&gt;
no instance &lt;1-4094&gt; vlan &lt;1-4094&gt;</t>
  </si>
  <si>
    <t>stpInstTable</t>
  </si>
  <si>
    <t xml:space="preserve"> 14.10.5</t>
  </si>
  <si>
    <t>stpInstEntry</t>
  </si>
  <si>
    <t xml:space="preserve"> 14.10.5.1</t>
  </si>
  <si>
    <t xml:space="preserve"> 14.10.5.1.1</t>
  </si>
  <si>
    <r>
      <rPr>
        <sz val="12"/>
        <rFont val="Times New Roman"/>
        <charset val="134"/>
      </rPr>
      <t>MST</t>
    </r>
    <r>
      <rPr>
        <sz val="12"/>
        <rFont val="宋体"/>
        <charset val="134"/>
      </rPr>
      <t>实例号</t>
    </r>
  </si>
  <si>
    <t>show spanning-tree mst instance  &lt;1-4094&gt;</t>
  </si>
  <si>
    <t xml:space="preserve"> 14.10.5.1.2</t>
  </si>
  <si>
    <t>stpPriority</t>
  </si>
  <si>
    <t>0~61440</t>
  </si>
  <si>
    <r>
      <rPr>
        <sz val="12"/>
        <rFont val="宋体"/>
        <charset val="134"/>
      </rPr>
      <t>配置</t>
    </r>
    <r>
      <rPr>
        <sz val="12"/>
        <rFont val="Times New Roman"/>
        <charset val="134"/>
      </rPr>
      <t>MST</t>
    </r>
    <r>
      <rPr>
        <sz val="12"/>
        <rFont val="宋体"/>
        <charset val="134"/>
      </rPr>
      <t>用例的优先权值。在该用例中，优先权值小的交换机会成为根桥。优先权值必须是</t>
    </r>
    <r>
      <rPr>
        <sz val="12"/>
        <rFont val="Times New Roman"/>
        <charset val="134"/>
      </rPr>
      <t>4096</t>
    </r>
    <r>
      <rPr>
        <sz val="12"/>
        <rFont val="宋体"/>
        <charset val="134"/>
      </rPr>
      <t>的倍数。</t>
    </r>
  </si>
  <si>
    <t xml:space="preserve">spanning-tree instance &lt;1-4094&gt; priority &lt;0-61440&gt;
no spanning-tree instance &lt;1-4094&gt; priority </t>
  </si>
  <si>
    <t xml:space="preserve"> 14.10.5.1.3</t>
  </si>
  <si>
    <t>stpInstDesignatedRoot</t>
  </si>
  <si>
    <r>
      <rPr>
        <sz val="12"/>
        <rFont val="Times New Roman"/>
        <charset val="134"/>
      </rPr>
      <t>stp</t>
    </r>
    <r>
      <rPr>
        <sz val="12"/>
        <rFont val="宋体"/>
        <charset val="134"/>
      </rPr>
      <t>实例</t>
    </r>
    <r>
      <rPr>
        <sz val="12"/>
        <rFont val="Times New Roman"/>
        <charset val="134"/>
      </rPr>
      <t>Designnated Root</t>
    </r>
    <r>
      <rPr>
        <sz val="12"/>
        <rFont val="宋体"/>
        <charset val="134"/>
      </rPr>
      <t>信息</t>
    </r>
  </si>
  <si>
    <t xml:space="preserve"> 14.10.5.1.4</t>
  </si>
  <si>
    <t>stpInstRootCost</t>
  </si>
  <si>
    <r>
      <rPr>
        <sz val="12"/>
        <rFont val="Times New Roman"/>
        <charset val="134"/>
      </rPr>
      <t>stp</t>
    </r>
    <r>
      <rPr>
        <sz val="12"/>
        <rFont val="宋体"/>
        <charset val="134"/>
      </rPr>
      <t>实例</t>
    </r>
    <r>
      <rPr>
        <sz val="12"/>
        <rFont val="Times New Roman"/>
        <charset val="134"/>
      </rPr>
      <t>Root Cost</t>
    </r>
    <r>
      <rPr>
        <sz val="12"/>
        <rFont val="宋体"/>
        <charset val="134"/>
      </rPr>
      <t>信息</t>
    </r>
  </si>
  <si>
    <t xml:space="preserve"> 14.10.5.1.5</t>
  </si>
  <si>
    <t>stpInstRootPort</t>
  </si>
  <si>
    <r>
      <rPr>
        <sz val="12"/>
        <rFont val="Times New Roman"/>
        <charset val="134"/>
      </rPr>
      <t>stp</t>
    </r>
    <r>
      <rPr>
        <sz val="12"/>
        <rFont val="宋体"/>
        <charset val="134"/>
      </rPr>
      <t>实例</t>
    </r>
    <r>
      <rPr>
        <sz val="12"/>
        <rFont val="Times New Roman"/>
        <charset val="134"/>
      </rPr>
      <t>Root Port</t>
    </r>
    <r>
      <rPr>
        <sz val="12"/>
        <rFont val="宋体"/>
        <charset val="134"/>
      </rPr>
      <t>信息</t>
    </r>
  </si>
  <si>
    <t>stpInstPortTable</t>
  </si>
  <si>
    <t xml:space="preserve"> 14.10.6</t>
  </si>
  <si>
    <t>stpInstPortEntry</t>
  </si>
  <si>
    <t xml:space="preserve"> 14.10.6.1</t>
  </si>
  <si>
    <t xml:space="preserve"> 14.10.6.1.1</t>
  </si>
  <si>
    <t>stpInstPortPriority</t>
  </si>
  <si>
    <t>0~240</t>
  </si>
  <si>
    <r>
      <rPr>
        <sz val="12"/>
        <rFont val="宋体"/>
        <charset val="134"/>
      </rPr>
      <t>配置某个用例的端口优先权值</t>
    </r>
  </si>
  <si>
    <t xml:space="preserve">spanning-tree instance &lt;1-4094&gt; port-priority 
no spanning-tree instance &lt;1-4094&gt; port-priority </t>
  </si>
  <si>
    <t xml:space="preserve"> 14.10.6.1.2</t>
  </si>
  <si>
    <t>stpInstPortState</t>
  </si>
  <si>
    <t>disabled (1)
discarding (2)
learning (3)
forwarding (4)</t>
  </si>
  <si>
    <r>
      <rPr>
        <sz val="12"/>
        <rFont val="Times New Roman"/>
        <charset val="134"/>
      </rPr>
      <t>stp</t>
    </r>
    <r>
      <rPr>
        <sz val="12"/>
        <rFont val="宋体"/>
        <charset val="134"/>
      </rPr>
      <t>实例的端口状态。</t>
    </r>
  </si>
  <si>
    <t>show spanning-tree interface interface-id [brief]</t>
  </si>
  <si>
    <t xml:space="preserve"> 14.10.6.1.3</t>
  </si>
  <si>
    <t>stpInstPortPathCost</t>
  </si>
  <si>
    <t>1~200000000</t>
  </si>
  <si>
    <r>
      <rPr>
        <sz val="12"/>
        <rFont val="宋体"/>
        <charset val="134"/>
      </rPr>
      <t>配置某个用例端口上</t>
    </r>
    <r>
      <rPr>
        <sz val="12"/>
        <rFont val="Times New Roman"/>
        <charset val="134"/>
      </rPr>
      <t>path-cost</t>
    </r>
  </si>
  <si>
    <t>spanning-tree instance &lt;1-4094&gt; path-cost
no spanning-tree instance &lt;1-4094&gt; path-cost</t>
  </si>
  <si>
    <t xml:space="preserve"> 14.10.6.1.4</t>
  </si>
  <si>
    <t>stpInstPortDesignatedRoot</t>
  </si>
  <si>
    <r>
      <rPr>
        <sz val="12"/>
        <rFont val="Times New Roman"/>
        <charset val="134"/>
      </rPr>
      <t>stp</t>
    </r>
    <r>
      <rPr>
        <sz val="12"/>
        <rFont val="宋体"/>
        <charset val="134"/>
      </rPr>
      <t>实例的</t>
    </r>
    <r>
      <rPr>
        <sz val="12"/>
        <rFont val="Times New Roman"/>
        <charset val="134"/>
      </rPr>
      <t>designated Root</t>
    </r>
    <r>
      <rPr>
        <sz val="12"/>
        <rFont val="宋体"/>
        <charset val="134"/>
      </rPr>
      <t>信息</t>
    </r>
  </si>
  <si>
    <t>show spanning-tree interface</t>
  </si>
  <si>
    <t xml:space="preserve"> 14.10.6.1.5</t>
  </si>
  <si>
    <t>stpInstPortDesignatedCost</t>
  </si>
  <si>
    <r>
      <rPr>
        <sz val="12"/>
        <rFont val="Times New Roman"/>
        <charset val="134"/>
      </rPr>
      <t>stp</t>
    </r>
    <r>
      <rPr>
        <sz val="12"/>
        <rFont val="宋体"/>
        <charset val="134"/>
      </rPr>
      <t>实例的</t>
    </r>
    <r>
      <rPr>
        <sz val="12"/>
        <rFont val="Times New Roman"/>
        <charset val="134"/>
      </rPr>
      <t>designated cost</t>
    </r>
    <r>
      <rPr>
        <sz val="12"/>
        <rFont val="宋体"/>
        <charset val="134"/>
      </rPr>
      <t>信息</t>
    </r>
  </si>
  <si>
    <t xml:space="preserve"> 14.10.6.1.6</t>
  </si>
  <si>
    <t>stpInstPortDesignatedBridge</t>
  </si>
  <si>
    <r>
      <rPr>
        <sz val="12"/>
        <rFont val="Times New Roman"/>
        <charset val="134"/>
      </rPr>
      <t>stp</t>
    </r>
    <r>
      <rPr>
        <sz val="12"/>
        <rFont val="宋体"/>
        <charset val="134"/>
      </rPr>
      <t>实例的</t>
    </r>
    <r>
      <rPr>
        <sz val="12"/>
        <rFont val="Times New Roman"/>
        <charset val="134"/>
      </rPr>
      <t>designated Bridge</t>
    </r>
    <r>
      <rPr>
        <sz val="12"/>
        <rFont val="宋体"/>
        <charset val="134"/>
      </rPr>
      <t>信息</t>
    </r>
  </si>
  <si>
    <t xml:space="preserve"> 14.10.6.1.7</t>
  </si>
  <si>
    <t>stpInstPortDesignatedPort</t>
  </si>
  <si>
    <r>
      <rPr>
        <sz val="12"/>
        <rFont val="Times New Roman"/>
        <charset val="134"/>
      </rPr>
      <t>stp</t>
    </r>
    <r>
      <rPr>
        <sz val="12"/>
        <rFont val="宋体"/>
        <charset val="134"/>
      </rPr>
      <t>实例的</t>
    </r>
    <r>
      <rPr>
        <sz val="12"/>
        <rFont val="Times New Roman"/>
        <charset val="134"/>
      </rPr>
      <t>designated Port</t>
    </r>
    <r>
      <rPr>
        <sz val="12"/>
        <rFont val="宋体"/>
        <charset val="134"/>
      </rPr>
      <t>信息</t>
    </r>
  </si>
  <si>
    <t xml:space="preserve"> 14.10.6.1.8</t>
  </si>
  <si>
    <t>stpInstPortRole</t>
  </si>
  <si>
    <t>master (0)
alternate (1)
root (2)
designated (3)
disabled (4)
backup (5)</t>
  </si>
  <si>
    <r>
      <rPr>
        <sz val="12"/>
        <rFont val="Times New Roman"/>
        <charset val="134"/>
      </rPr>
      <t>stp</t>
    </r>
    <r>
      <rPr>
        <sz val="12"/>
        <rFont val="宋体"/>
        <charset val="134"/>
      </rPr>
      <t>实例的</t>
    </r>
    <r>
      <rPr>
        <sz val="12"/>
        <rFont val="Times New Roman"/>
        <charset val="134"/>
      </rPr>
      <t>port role</t>
    </r>
  </si>
  <si>
    <t xml:space="preserve"> 14.10.6.1.9</t>
  </si>
  <si>
    <t>stpInstRestrictedRole</t>
  </si>
  <si>
    <r>
      <rPr>
        <sz val="12"/>
        <rFont val="宋体"/>
        <charset val="134"/>
      </rPr>
      <t>配置是否限制在用例中某个端口不能成为根端口</t>
    </r>
  </si>
  <si>
    <t>spanning-tree instance &lt;1-4094&gt; restricted-role
no spanning-tree instance &lt;1-4094&gt; restricted-role</t>
  </si>
  <si>
    <t xml:space="preserve"> 14.10.6.1.10</t>
  </si>
  <si>
    <t>stpInstRestrictedTcn</t>
  </si>
  <si>
    <r>
      <rPr>
        <sz val="12"/>
        <rFont val="宋体"/>
        <charset val="134"/>
      </rPr>
      <t>配置是否限制某个用例中</t>
    </r>
    <r>
      <rPr>
        <sz val="12"/>
        <rFont val="Times New Roman"/>
        <charset val="134"/>
      </rPr>
      <t>TCN</t>
    </r>
    <r>
      <rPr>
        <sz val="12"/>
        <rFont val="宋体"/>
        <charset val="134"/>
      </rPr>
      <t>的广播</t>
    </r>
  </si>
  <si>
    <t>spanning-tree instance &lt;1-4094&gt; restricted-tcn
no spanning-tree instance &lt;1-4094&gt; restricted-tcn</t>
  </si>
  <si>
    <t xml:space="preserve"> 14.10.7</t>
  </si>
  <si>
    <t>stpInstNum</t>
  </si>
  <si>
    <t xml:space="preserve">show spanning-tree mst config </t>
  </si>
  <si>
    <t xml:space="preserve"> 14.10.8</t>
  </si>
  <si>
    <t>stpDigests</t>
  </si>
  <si>
    <r>
      <rPr>
        <sz val="12"/>
        <rFont val="Times New Roman"/>
        <charset val="134"/>
      </rPr>
      <t>MST</t>
    </r>
    <r>
      <rPr>
        <sz val="12"/>
        <rFont val="宋体"/>
        <charset val="134"/>
      </rPr>
      <t>配置标识符</t>
    </r>
  </si>
  <si>
    <t>igmpRouterInterfaceExtTable</t>
  </si>
  <si>
    <t>igmpRouterInterfaceExtEntry</t>
  </si>
  <si>
    <t>16.1.1</t>
  </si>
  <si>
    <t>16.1.1.1</t>
  </si>
  <si>
    <t>igmpRouterIfIndex</t>
  </si>
  <si>
    <t>第一个索引值，ifindex</t>
  </si>
  <si>
    <t>16.1.1.2</t>
  </si>
  <si>
    <t>igmpRouterQuerierType</t>
  </si>
  <si>
    <t>IP type 1-IPV4, 2-IPV6</t>
  </si>
  <si>
    <t>16.1.1.3</t>
  </si>
  <si>
    <t>igmpRouterIfGroupLimit</t>
  </si>
  <si>
    <t>1~2048</t>
  </si>
  <si>
    <t>端口上可加入的组播组的最大个数</t>
  </si>
  <si>
    <t>ip igmp limit &lt;1-2048&gt;
no ip igmp limit</t>
  </si>
  <si>
    <t>16.1.1.4</t>
  </si>
  <si>
    <t>igmpRouterIfImmediateLeaveAccess</t>
  </si>
  <si>
    <t>访问控制列表限制可快速离开的主机和主机可快速离开的组播组，访问控制列表名称</t>
  </si>
  <si>
    <t>ip igmp immediate-leave group-list WORD
no ip igmp immediate-leave group-list</t>
  </si>
  <si>
    <t>16.1.1.5</t>
  </si>
  <si>
    <t>igmpRouterIfProxyService</t>
  </si>
  <si>
    <r>
      <rPr>
        <sz val="12"/>
        <rFont val="宋体"/>
        <charset val="134"/>
      </rPr>
      <t>是否启用端口的</t>
    </r>
    <r>
      <rPr>
        <sz val="12"/>
        <rFont val="Times New Roman"/>
        <charset val="134"/>
      </rPr>
      <t>IGMP</t>
    </r>
    <r>
      <rPr>
        <sz val="12"/>
        <rFont val="宋体"/>
        <charset val="134"/>
      </rPr>
      <t>代理服务</t>
    </r>
  </si>
  <si>
    <t>ip igmp proxy-service
no ip igmp proxy-service</t>
  </si>
  <si>
    <t>16.1.1.6</t>
  </si>
  <si>
    <t>igmpRouterIfAccess</t>
  </si>
  <si>
    <t>根据访问控制列表对加入组播组的主机或可以加入的组播组进行限制，访问控制列表名称</t>
  </si>
  <si>
    <t>ip igmp access-group WORD
no ip igmp access-group</t>
  </si>
  <si>
    <t>16.1.1.7</t>
  </si>
  <si>
    <t>igmpRouterIfQuerierTimeout</t>
  </si>
  <si>
    <t>60~300</t>
  </si>
  <si>
    <r>
      <rPr>
        <sz val="12"/>
        <rFont val="宋体"/>
        <charset val="134"/>
      </rPr>
      <t>设置</t>
    </r>
    <r>
      <rPr>
        <sz val="12"/>
        <rFont val="Times New Roman"/>
        <charset val="134"/>
      </rPr>
      <t>Querier</t>
    </r>
    <r>
      <rPr>
        <sz val="12"/>
        <rFont val="宋体"/>
        <charset val="134"/>
      </rPr>
      <t>的超时时间，</t>
    </r>
    <r>
      <rPr>
        <sz val="12"/>
        <rFont val="宋体"/>
        <charset val="134"/>
      </rPr>
      <t>超时时间，以秒为单位</t>
    </r>
  </si>
  <si>
    <t>ip igmp querier-timeout &lt;60-300&gt;
no ip igmp querier-timeout</t>
  </si>
  <si>
    <t>16.1.1.8</t>
  </si>
  <si>
    <t>igmpRouterIfGroupLimitExceptAccess</t>
  </si>
  <si>
    <t>组播组在这个访问控制列表中时不做数目限制</t>
  </si>
  <si>
    <t>ip igmp limit &lt;1-2048&gt; except WORD</t>
  </si>
  <si>
    <t>16.1.1.9</t>
  </si>
  <si>
    <t>igmpRouterIfClearGrp</t>
  </si>
  <si>
    <t>noUse (0)
clear (1)</t>
  </si>
  <si>
    <t>清除指定端口上动态学习的组播组信息</t>
  </si>
  <si>
    <t>clear ip igmp group A.B.C.D IFNAME</t>
  </si>
  <si>
    <t>16.1.1.10</t>
  </si>
  <si>
    <t>igmpInterfaceVersion</t>
  </si>
  <si>
    <r>
      <rPr>
        <sz val="12"/>
        <rFont val="宋体"/>
        <charset val="134"/>
      </rPr>
      <t>设置端口使用的</t>
    </r>
    <r>
      <rPr>
        <sz val="12"/>
        <rFont val="Times New Roman"/>
        <charset val="134"/>
      </rPr>
      <t>IGMP</t>
    </r>
    <r>
      <rPr>
        <sz val="12"/>
        <rFont val="宋体"/>
        <charset val="134"/>
      </rPr>
      <t>协议版本</t>
    </r>
  </si>
  <si>
    <t>ip igmp version &lt;1-3&gt;</t>
  </si>
  <si>
    <t>igmpRouterGobalGrpLimit</t>
  </si>
  <si>
    <t>全局上可加入的组播组的最大个数</t>
  </si>
  <si>
    <t>igmpRouterSsmMappingEnable</t>
  </si>
  <si>
    <r>
      <rPr>
        <sz val="12"/>
        <rFont val="宋体"/>
        <charset val="134"/>
      </rPr>
      <t>使能</t>
    </r>
    <r>
      <rPr>
        <sz val="12"/>
        <rFont val="Times New Roman"/>
        <charset val="134"/>
      </rPr>
      <t>IGMP ssm-mapping</t>
    </r>
    <r>
      <rPr>
        <sz val="12"/>
        <rFont val="宋体"/>
        <charset val="134"/>
      </rPr>
      <t>功能</t>
    </r>
  </si>
  <si>
    <t>ip igmp ssm-map enable</t>
  </si>
  <si>
    <t>igmpRouterSsmMappingTable</t>
  </si>
  <si>
    <t>igmpRouterSsmMappingEntry</t>
  </si>
  <si>
    <t>16.4.1</t>
  </si>
  <si>
    <t>16.4.1.1</t>
  </si>
  <si>
    <t>igmpRouterSsmMappingIndex</t>
  </si>
  <si>
    <t>表索引</t>
  </si>
  <si>
    <t xml:space="preserve"> ip igmp ssm-map static &lt;acl&gt; &lt;source ip&gt;</t>
  </si>
  <si>
    <t>16.4.1.2</t>
  </si>
  <si>
    <t>igmpRouterSsmMappingSourceAddress</t>
  </si>
  <si>
    <t>组播源地址</t>
  </si>
  <si>
    <t>16.4.1.3</t>
  </si>
  <si>
    <t>igmpRouterSsmMappingAclName</t>
  </si>
  <si>
    <t>访问控制列表，指定组播组范围</t>
  </si>
  <si>
    <t>16.4.1.4</t>
  </si>
  <si>
    <t>igmpRouterSsmMappingRowStatus</t>
  </si>
  <si>
    <r>
      <rPr>
        <sz val="12"/>
        <rFont val="宋体"/>
        <charset val="134"/>
      </rPr>
      <t>行状态，只支持</t>
    </r>
    <r>
      <rPr>
        <sz val="12"/>
        <rFont val="Times New Roman"/>
        <charset val="134"/>
      </rPr>
      <t>active(1),createAndGo(4),destroy(6)</t>
    </r>
  </si>
  <si>
    <t>sysmonEnable</t>
  </si>
  <si>
    <r>
      <rPr>
        <sz val="12"/>
        <rFont val="宋体"/>
        <charset val="134"/>
      </rPr>
      <t xml:space="preserve">使能系统看门狗功能：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
当硬件发现无法收到喂狗信号时，会重启板子</t>
    </r>
  </si>
  <si>
    <t>sysmon enable
no sysmon enable</t>
  </si>
  <si>
    <t>heartBeatMonitor</t>
  </si>
  <si>
    <r>
      <rPr>
        <sz val="12"/>
        <rFont val="宋体"/>
        <charset val="134"/>
      </rPr>
      <t>系统心跳检测表</t>
    </r>
  </si>
  <si>
    <t>17.2.1</t>
  </si>
  <si>
    <t>heartBeatMonitorEnable</t>
  </si>
  <si>
    <r>
      <rPr>
        <sz val="12"/>
        <rFont val="宋体"/>
        <charset val="134"/>
      </rPr>
      <t xml:space="preserve">使能系统心跳检测：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t>
    </r>
  </si>
  <si>
    <t>heart-beat-monitor enable
no heart-beat-monitor enable</t>
  </si>
  <si>
    <t>17.2.2</t>
  </si>
  <si>
    <t>heartBeatMonitorReactivate</t>
  </si>
  <si>
    <t>warning (0)
shutdown (1)
reload (2)</t>
  </si>
  <si>
    <r>
      <rPr>
        <sz val="12"/>
        <rFont val="宋体"/>
        <charset val="134"/>
      </rPr>
      <t xml:space="preserve">系统心跳检测不正常时的反应：
</t>
    </r>
    <r>
      <rPr>
        <sz val="12"/>
        <rFont val="Times New Roman"/>
        <charset val="134"/>
      </rPr>
      <t xml:space="preserve">0 - </t>
    </r>
    <r>
      <rPr>
        <sz val="12"/>
        <rFont val="宋体"/>
        <charset val="134"/>
      </rPr>
      <t xml:space="preserve">打印告警
</t>
    </r>
    <r>
      <rPr>
        <sz val="12"/>
        <rFont val="Times New Roman"/>
        <charset val="134"/>
      </rPr>
      <t xml:space="preserve">1 - </t>
    </r>
    <r>
      <rPr>
        <sz val="12"/>
        <rFont val="宋体"/>
        <charset val="134"/>
      </rPr>
      <t xml:space="preserve">关闭端口
</t>
    </r>
    <r>
      <rPr>
        <sz val="12"/>
        <rFont val="Times New Roman"/>
        <charset val="134"/>
      </rPr>
      <t xml:space="preserve">2 - </t>
    </r>
    <r>
      <rPr>
        <sz val="12"/>
        <rFont val="宋体"/>
        <charset val="134"/>
      </rPr>
      <t>重启
默认行为是重启</t>
    </r>
  </si>
  <si>
    <t>heart-beat-monitor reactivate (reload system|warning|shutdown port)</t>
  </si>
  <si>
    <t>lastDumpedProcess</t>
  </si>
  <si>
    <r>
      <rPr>
        <sz val="12"/>
        <rFont val="宋体"/>
        <charset val="134"/>
      </rPr>
      <t>检测到失去控制的进程号，用于</t>
    </r>
    <r>
      <rPr>
        <sz val="12"/>
        <rFont val="Times New Roman"/>
        <charset val="134"/>
      </rPr>
      <t>trap</t>
    </r>
    <r>
      <rPr>
        <sz val="12"/>
        <rFont val="宋体"/>
        <charset val="134"/>
      </rPr>
      <t>上报</t>
    </r>
  </si>
  <si>
    <t>pimsmMibObject</t>
  </si>
  <si>
    <t>pimIfMcastEnableExtTable</t>
  </si>
  <si>
    <t>21.1.18</t>
  </si>
  <si>
    <t>pimIfMcastEnableExtEntry</t>
  </si>
  <si>
    <t>21.1.18.1</t>
  </si>
  <si>
    <t>21.1.18.1.1</t>
  </si>
  <si>
    <t>pimIfMcastEnableIfIndex</t>
  </si>
  <si>
    <r>
      <rPr>
        <sz val="12"/>
        <rFont val="Times New Roman"/>
        <charset val="134"/>
      </rPr>
      <t xml:space="preserve">Pim sm </t>
    </r>
    <r>
      <rPr>
        <sz val="12"/>
        <rFont val="宋体"/>
        <charset val="134"/>
      </rPr>
      <t>接口索引，</t>
    </r>
    <r>
      <rPr>
        <sz val="12"/>
        <rFont val="Times New Roman"/>
        <charset val="134"/>
      </rPr>
      <t>1 .. 65535</t>
    </r>
  </si>
  <si>
    <t>ip pim sparse-mode</t>
  </si>
  <si>
    <t>21.1.18.1.2</t>
  </si>
  <si>
    <t>pimIfMcastEnableIPVersion</t>
  </si>
  <si>
    <r>
      <rPr>
        <sz val="12"/>
        <rFont val="Times New Roman"/>
        <charset val="134"/>
      </rPr>
      <t xml:space="preserve">Pim </t>
    </r>
    <r>
      <rPr>
        <sz val="12"/>
        <rFont val="宋体"/>
        <charset val="134"/>
      </rPr>
      <t>接口</t>
    </r>
    <r>
      <rPr>
        <sz val="12"/>
        <rFont val="Times New Roman"/>
        <charset val="134"/>
      </rPr>
      <t>IP</t>
    </r>
    <r>
      <rPr>
        <sz val="12"/>
        <rFont val="宋体"/>
        <charset val="134"/>
      </rPr>
      <t xml:space="preserve">版本号，
</t>
    </r>
    <r>
      <rPr>
        <sz val="12"/>
        <rFont val="Times New Roman"/>
        <charset val="134"/>
      </rPr>
      <t>IPv4(1),IPv6(2)</t>
    </r>
  </si>
  <si>
    <t>21.1.18.1.3</t>
  </si>
  <si>
    <t>pimIfMcastEnable</t>
  </si>
  <si>
    <t>4, 6</t>
  </si>
  <si>
    <r>
      <rPr>
        <sz val="12"/>
        <rFont val="宋体"/>
        <charset val="134"/>
      </rPr>
      <t>接口使能</t>
    </r>
    <r>
      <rPr>
        <sz val="12"/>
        <rFont val="Times New Roman"/>
        <charset val="134"/>
      </rPr>
      <t>PIM SM</t>
    </r>
    <r>
      <rPr>
        <sz val="12"/>
        <rFont val="宋体"/>
        <charset val="134"/>
      </rPr>
      <t>，</t>
    </r>
    <r>
      <rPr>
        <sz val="12"/>
        <rFont val="Times New Roman"/>
        <charset val="134"/>
      </rPr>
      <t>(4)set,(6)unset</t>
    </r>
  </si>
  <si>
    <t>21.1.18.1.4</t>
  </si>
  <si>
    <t>pimIfMcastEnableState</t>
  </si>
  <si>
    <t>1, 2</t>
  </si>
  <si>
    <r>
      <rPr>
        <sz val="12"/>
        <rFont val="宋体"/>
        <charset val="134"/>
      </rPr>
      <t>接口</t>
    </r>
    <r>
      <rPr>
        <sz val="12"/>
        <rFont val="Times New Roman"/>
        <charset val="134"/>
      </rPr>
      <t>PIM SM</t>
    </r>
    <r>
      <rPr>
        <sz val="12"/>
        <rFont val="宋体"/>
        <charset val="134"/>
      </rPr>
      <t xml:space="preserve">状态，
</t>
    </r>
    <r>
      <rPr>
        <sz val="12"/>
        <rFont val="Times New Roman"/>
        <charset val="134"/>
      </rPr>
      <t>(1)active</t>
    </r>
    <r>
      <rPr>
        <sz val="12"/>
        <rFont val="宋体"/>
        <charset val="134"/>
      </rPr>
      <t>，</t>
    </r>
    <r>
      <rPr>
        <sz val="12"/>
        <rFont val="Times New Roman"/>
        <charset val="134"/>
      </rPr>
      <t>(2)inactive</t>
    </r>
    <r>
      <rPr>
        <sz val="12"/>
        <rFont val="宋体"/>
        <charset val="134"/>
      </rPr>
      <t>；</t>
    </r>
  </si>
  <si>
    <t>pimsmBsrExt</t>
  </si>
  <si>
    <t>21.1.19</t>
  </si>
  <si>
    <t>pimsmBsrScalarsObjects</t>
  </si>
  <si>
    <t>21.1.19.1</t>
  </si>
  <si>
    <t>21.1.19.1.1</t>
  </si>
  <si>
    <t>pimSmBsrElected</t>
  </si>
  <si>
    <r>
      <rPr>
        <sz val="12"/>
        <rFont val="宋体"/>
        <charset val="134"/>
      </rPr>
      <t>显示当前系统是不是</t>
    </r>
    <r>
      <rPr>
        <sz val="12"/>
        <rFont val="Times New Roman"/>
        <charset val="134"/>
      </rPr>
      <t>bootstrap router</t>
    </r>
  </si>
  <si>
    <t>show ip pim sparse-mode bsr-router</t>
  </si>
  <si>
    <t>21.1.19.1.2</t>
  </si>
  <si>
    <t>pimSmBsrAddress</t>
  </si>
  <si>
    <r>
      <rPr>
        <sz val="12"/>
        <rFont val="Times New Roman"/>
        <charset val="134"/>
      </rPr>
      <t xml:space="preserve">Bsr </t>
    </r>
    <r>
      <rPr>
        <sz val="12"/>
        <rFont val="宋体"/>
        <charset val="134"/>
      </rPr>
      <t>地址</t>
    </r>
  </si>
  <si>
    <t>21.1.19.1.3</t>
  </si>
  <si>
    <t>pimSmBsrUptime</t>
  </si>
  <si>
    <r>
      <rPr>
        <sz val="12"/>
        <rFont val="Times New Roman"/>
        <charset val="134"/>
      </rPr>
      <t>Bsr up</t>
    </r>
    <r>
      <rPr>
        <sz val="12"/>
        <rFont val="宋体"/>
        <charset val="134"/>
      </rPr>
      <t>时间</t>
    </r>
  </si>
  <si>
    <t>21.1.19.1.4</t>
  </si>
  <si>
    <t>pimSmBsrPriority</t>
  </si>
  <si>
    <r>
      <rPr>
        <sz val="12"/>
        <rFont val="Times New Roman"/>
        <charset val="134"/>
      </rPr>
      <t>Bsr</t>
    </r>
    <r>
      <rPr>
        <sz val="12"/>
        <rFont val="宋体"/>
        <charset val="134"/>
      </rPr>
      <t>优先级</t>
    </r>
  </si>
  <si>
    <t>21.1.19.1.5</t>
  </si>
  <si>
    <t>pimSmBsrHashMaskLength</t>
  </si>
  <si>
    <r>
      <rPr>
        <sz val="12"/>
        <rFont val="Times New Roman"/>
        <charset val="134"/>
      </rPr>
      <t>Bsr</t>
    </r>
    <r>
      <rPr>
        <sz val="12"/>
        <rFont val="宋体"/>
        <charset val="134"/>
      </rPr>
      <t>掩码长度</t>
    </r>
  </si>
  <si>
    <t>21.1.19.1.6</t>
  </si>
  <si>
    <t>pimSmBsrExpires</t>
  </si>
  <si>
    <r>
      <rPr>
        <sz val="12"/>
        <rFont val="Times New Roman"/>
        <charset val="134"/>
      </rPr>
      <t xml:space="preserve">Bsr </t>
    </r>
    <r>
      <rPr>
        <sz val="12"/>
        <rFont val="宋体"/>
        <charset val="134"/>
      </rPr>
      <t>超时时间</t>
    </r>
  </si>
  <si>
    <t>21.1.19.1.7</t>
  </si>
  <si>
    <t>pimSmBsrRole</t>
  </si>
  <si>
    <t>noncandidate-bsr (1)
candidate-bsr (2)</t>
  </si>
  <si>
    <r>
      <rPr>
        <sz val="12"/>
        <rFont val="Times New Roman"/>
        <charset val="134"/>
      </rPr>
      <t xml:space="preserve">Bsr </t>
    </r>
    <r>
      <rPr>
        <sz val="12"/>
        <rFont val="宋体"/>
        <charset val="134"/>
      </rPr>
      <t>角色</t>
    </r>
  </si>
  <si>
    <t>21.1.19.1.8</t>
  </si>
  <si>
    <t>pimSmBsrState</t>
  </si>
  <si>
    <t>no-info (1)
accept-any (2)
accept-preferred (3)
candidate-bsr (4)
pending-bsr (5)
elected-bsr (6)</t>
  </si>
  <si>
    <r>
      <rPr>
        <sz val="12"/>
        <rFont val="Times New Roman"/>
        <charset val="134"/>
      </rPr>
      <t xml:space="preserve">Bsr </t>
    </r>
    <r>
      <rPr>
        <sz val="12"/>
        <rFont val="宋体"/>
        <charset val="134"/>
      </rPr>
      <t>状态</t>
    </r>
  </si>
  <si>
    <t>21.1.19.1.9</t>
  </si>
  <si>
    <t>pimSmBsrNextBootstrapMessageInterval</t>
  </si>
  <si>
    <r>
      <rPr>
        <sz val="12"/>
        <rFont val="Times New Roman"/>
        <charset val="134"/>
      </rPr>
      <t>Bsr</t>
    </r>
    <r>
      <rPr>
        <sz val="12"/>
        <rFont val="宋体"/>
        <charset val="134"/>
      </rPr>
      <t>下一个</t>
    </r>
    <r>
      <rPr>
        <sz val="12"/>
        <rFont val="Times New Roman"/>
        <charset val="134"/>
      </rPr>
      <t>bootstrap</t>
    </r>
    <r>
      <rPr>
        <sz val="12"/>
        <rFont val="宋体"/>
        <charset val="134"/>
      </rPr>
      <t>信息发送间隔</t>
    </r>
  </si>
  <si>
    <t>pimsmBsrCrpTable</t>
  </si>
  <si>
    <t>21.1.19.2</t>
  </si>
  <si>
    <t>pimsmBsrCrpEntry</t>
  </si>
  <si>
    <t>21.1.19.2.1</t>
  </si>
  <si>
    <t>21.1.19.2.1.1</t>
  </si>
  <si>
    <t>pimSmBsrCrpIfIndex</t>
  </si>
  <si>
    <r>
      <rPr>
        <sz val="12"/>
        <rFont val="Times New Roman"/>
        <charset val="134"/>
      </rPr>
      <t>C-RP table</t>
    </r>
    <r>
      <rPr>
        <sz val="12"/>
        <rFont val="宋体"/>
        <charset val="134"/>
      </rPr>
      <t>索引，</t>
    </r>
    <r>
      <rPr>
        <sz val="12"/>
        <rFont val="Times New Roman"/>
        <charset val="134"/>
      </rPr>
      <t>ifIndex</t>
    </r>
  </si>
  <si>
    <t>21.1.19.2.1.2</t>
  </si>
  <si>
    <t>pimSmBsrCrpAddress</t>
  </si>
  <si>
    <r>
      <rPr>
        <sz val="12"/>
        <rFont val="Times New Roman"/>
        <charset val="134"/>
      </rPr>
      <t>Candidate RP</t>
    </r>
    <r>
      <rPr>
        <sz val="12"/>
        <rFont val="宋体"/>
        <charset val="134"/>
      </rPr>
      <t>地址</t>
    </r>
  </si>
  <si>
    <t>21.1.19.2.1.3</t>
  </si>
  <si>
    <t>pimSmBsrCrpAdvertisementInterval</t>
  </si>
  <si>
    <r>
      <rPr>
        <sz val="12"/>
        <rFont val="Times New Roman"/>
        <charset val="134"/>
      </rPr>
      <t xml:space="preserve">C-RP advertisement </t>
    </r>
    <r>
      <rPr>
        <sz val="12"/>
        <rFont val="宋体"/>
        <charset val="134"/>
      </rPr>
      <t>发送间隔</t>
    </r>
  </si>
  <si>
    <t>21.1.19.2.1.4</t>
  </si>
  <si>
    <t>pimSmBsrNextCrpAdvertisement</t>
  </si>
  <si>
    <r>
      <rPr>
        <sz val="12"/>
        <rFont val="Times New Roman"/>
        <charset val="134"/>
      </rPr>
      <t xml:space="preserve">Next C-RP advertisement </t>
    </r>
    <r>
      <rPr>
        <sz val="12"/>
        <rFont val="宋体"/>
        <charset val="134"/>
      </rPr>
      <t>发送倒计时</t>
    </r>
  </si>
  <si>
    <t>21.1.19.2.1.5</t>
  </si>
  <si>
    <t>pimSmBsrCrpBackoffCnt</t>
  </si>
  <si>
    <r>
      <rPr>
        <sz val="12"/>
        <rFont val="Times New Roman"/>
        <charset val="134"/>
      </rPr>
      <t xml:space="preserve">Backoff cnt </t>
    </r>
    <r>
      <rPr>
        <sz val="12"/>
        <rFont val="宋体"/>
        <charset val="134"/>
      </rPr>
      <t>值</t>
    </r>
  </si>
  <si>
    <t>pimBsrCrpConfExtTable</t>
  </si>
  <si>
    <t>21.1.19.3</t>
  </si>
  <si>
    <t>pimBsrCrpConfExtEntry</t>
  </si>
  <si>
    <t>21.1.19.3.1</t>
  </si>
  <si>
    <t>21.1.19.3.1.1</t>
  </si>
  <si>
    <t>pimBsrCrpConfIfindex</t>
  </si>
  <si>
    <r>
      <rPr>
        <sz val="12"/>
        <rFont val="宋体"/>
        <charset val="134"/>
      </rPr>
      <t>端口号，索引</t>
    </r>
  </si>
  <si>
    <t>ip pim rp-candidate IFNAME priority &lt;0-255&gt; interval &lt;1-16383&gt;  group-list ACLNAME</t>
  </si>
  <si>
    <t>21.1.19.3.1.2</t>
  </si>
  <si>
    <t>pimBsrCrpConfPriority</t>
  </si>
  <si>
    <r>
      <rPr>
        <sz val="12"/>
        <rFont val="宋体"/>
        <charset val="134"/>
      </rPr>
      <t>候选</t>
    </r>
    <r>
      <rPr>
        <sz val="12"/>
        <rFont val="Times New Roman"/>
        <charset val="134"/>
      </rPr>
      <t>RP</t>
    </r>
    <r>
      <rPr>
        <sz val="12"/>
        <rFont val="宋体"/>
        <charset val="134"/>
      </rPr>
      <t>的优先权</t>
    </r>
  </si>
  <si>
    <t>21.1.19.3.1.3</t>
  </si>
  <si>
    <t>pimBsrCrpConfInterval</t>
  </si>
  <si>
    <t>1~16383</t>
  </si>
  <si>
    <r>
      <rPr>
        <sz val="12"/>
        <rFont val="宋体"/>
        <charset val="134"/>
      </rPr>
      <t>发送宣告报文的时间间隔，单位是秒</t>
    </r>
  </si>
  <si>
    <t>21.1.19.3.1.4</t>
  </si>
  <si>
    <t>pimBsrCrpConfGlist</t>
  </si>
  <si>
    <t>0~20</t>
  </si>
  <si>
    <r>
      <rPr>
        <sz val="12"/>
        <rFont val="宋体"/>
        <charset val="134"/>
      </rPr>
      <t>访问控制列表限制可注册到此</t>
    </r>
    <r>
      <rPr>
        <sz val="12"/>
        <rFont val="Times New Roman"/>
        <charset val="134"/>
      </rPr>
      <t>RP</t>
    </r>
    <r>
      <rPr>
        <sz val="12"/>
        <rFont val="宋体"/>
        <charset val="134"/>
      </rPr>
      <t>的组播组</t>
    </r>
  </si>
  <si>
    <t>21.1.19.3.1.5</t>
  </si>
  <si>
    <t>pimBsrCrpConfStaus</t>
  </si>
  <si>
    <t>pimExtStaticRPTable</t>
  </si>
  <si>
    <t>21.1.20</t>
  </si>
  <si>
    <t>pimExtStaticRPEntry</t>
  </si>
  <si>
    <t>21.1.20.1</t>
  </si>
  <si>
    <t>21.1.20.1.1</t>
  </si>
  <si>
    <t>pimExtStaticRPAddressType</t>
  </si>
  <si>
    <t>unknown (0)
ipv4 (1)
ipv6 (2)</t>
  </si>
  <si>
    <r>
      <rPr>
        <sz val="12"/>
        <rFont val="Times New Roman"/>
        <charset val="134"/>
      </rPr>
      <t>Rp Address IP</t>
    </r>
    <r>
      <rPr>
        <sz val="12"/>
        <rFont val="宋体"/>
        <charset val="134"/>
      </rPr>
      <t>版本号，只支持</t>
    </r>
    <r>
      <rPr>
        <sz val="12"/>
        <rFont val="Times New Roman"/>
        <charset val="134"/>
      </rPr>
      <t>Ipv4</t>
    </r>
    <r>
      <rPr>
        <sz val="12"/>
        <rFont val="宋体"/>
        <charset val="134"/>
      </rPr>
      <t>，第一个索引</t>
    </r>
  </si>
  <si>
    <t>ip pim rp-address A.B.C.D (override|ACLNAME|)</t>
  </si>
  <si>
    <t>21.1.20.1.2</t>
  </si>
  <si>
    <t>pimExtStaticRPAddress</t>
  </si>
  <si>
    <r>
      <rPr>
        <sz val="12"/>
        <rFont val="Times New Roman"/>
        <charset val="134"/>
      </rPr>
      <t xml:space="preserve">RP </t>
    </r>
    <r>
      <rPr>
        <sz val="12"/>
        <rFont val="宋体"/>
        <charset val="134"/>
      </rPr>
      <t>地址，第二个索引</t>
    </r>
  </si>
  <si>
    <t>21.1.20.1.3</t>
  </si>
  <si>
    <t>pimExtStaticRPOverrideDynamic</t>
  </si>
  <si>
    <r>
      <rPr>
        <sz val="12"/>
        <rFont val="宋体"/>
        <charset val="134"/>
      </rPr>
      <t>覆盖动态学习的</t>
    </r>
    <r>
      <rPr>
        <sz val="12"/>
        <rFont val="Times New Roman"/>
        <charset val="134"/>
      </rPr>
      <t>RP</t>
    </r>
    <r>
      <rPr>
        <sz val="12"/>
        <rFont val="宋体"/>
        <charset val="134"/>
      </rPr>
      <t>的映射使能情况</t>
    </r>
  </si>
  <si>
    <t>21.1.20.1.4</t>
  </si>
  <si>
    <t>pimExtStaticRPACL</t>
  </si>
  <si>
    <r>
      <rPr>
        <sz val="12"/>
        <rFont val="宋体"/>
        <charset val="134"/>
      </rPr>
      <t>访问控制列表</t>
    </r>
  </si>
  <si>
    <t>21.1.20.1.5</t>
  </si>
  <si>
    <t>pimExtStaticRPRowStatus</t>
  </si>
  <si>
    <t>ospfExtProcessTable</t>
  </si>
  <si>
    <r>
      <rPr>
        <sz val="12"/>
        <rFont val="宋体"/>
        <charset val="134"/>
      </rPr>
      <t>配置</t>
    </r>
    <r>
      <rPr>
        <sz val="12"/>
        <rFont val="Times New Roman"/>
        <charset val="134"/>
      </rPr>
      <t>ospf</t>
    </r>
    <r>
      <rPr>
        <sz val="12"/>
        <rFont val="宋体"/>
        <charset val="134"/>
      </rPr>
      <t>进程</t>
    </r>
  </si>
  <si>
    <t>ospfExtProcessEntry</t>
  </si>
  <si>
    <t>22.1.1</t>
  </si>
  <si>
    <t>22.1.1.1</t>
  </si>
  <si>
    <t>ospfExtProcessIndex</t>
  </si>
  <si>
    <t>ospf processid</t>
  </si>
  <si>
    <t>22.1.1.30</t>
  </si>
  <si>
    <t>ospfExtProcessClear</t>
  </si>
  <si>
    <t>0, 1</t>
  </si>
  <si>
    <r>
      <rPr>
        <sz val="12"/>
        <rFont val="宋体"/>
        <charset val="134"/>
      </rPr>
      <t>重置</t>
    </r>
    <r>
      <rPr>
        <sz val="12"/>
        <rFont val="Times New Roman"/>
        <charset val="134"/>
      </rPr>
      <t>ospf</t>
    </r>
    <r>
      <rPr>
        <sz val="12"/>
        <rFont val="宋体"/>
        <charset val="134"/>
      </rPr>
      <t>进程</t>
    </r>
    <r>
      <rPr>
        <sz val="12"/>
        <rFont val="Times New Roman"/>
        <charset val="134"/>
      </rPr>
      <t xml:space="preserve"> 
1 true</t>
    </r>
  </si>
  <si>
    <t>clear ip ospf process</t>
  </si>
  <si>
    <t>lineTable</t>
  </si>
  <si>
    <r>
      <rPr>
        <sz val="12"/>
        <rFont val="宋体"/>
        <charset val="134"/>
      </rPr>
      <t>配置登录用户表</t>
    </r>
  </si>
  <si>
    <t>lineEntry</t>
  </si>
  <si>
    <t>30.1.1</t>
  </si>
  <si>
    <t>30.1.1.1</t>
  </si>
  <si>
    <t>lineType</t>
  </si>
  <si>
    <t>console (0)
vty (1)</t>
  </si>
  <si>
    <r>
      <rPr>
        <sz val="12"/>
        <rFont val="宋体"/>
        <charset val="134"/>
      </rPr>
      <t>登录用户类型</t>
    </r>
    <r>
      <rPr>
        <sz val="12"/>
        <rFont val="Times New Roman"/>
        <charset val="134"/>
      </rPr>
      <t xml:space="preserve">   
0 </t>
    </r>
    <r>
      <rPr>
        <sz val="12"/>
        <rFont val="宋体"/>
        <charset val="134"/>
      </rPr>
      <t>串口</t>
    </r>
    <r>
      <rPr>
        <sz val="12"/>
        <rFont val="Times New Roman"/>
        <charset val="134"/>
      </rPr>
      <t xml:space="preserve">.
1 </t>
    </r>
    <r>
      <rPr>
        <sz val="12"/>
        <rFont val="宋体"/>
        <charset val="134"/>
      </rPr>
      <t>网口</t>
    </r>
  </si>
  <si>
    <t>30.1.1.2</t>
  </si>
  <si>
    <t>lineIndex</t>
  </si>
  <si>
    <r>
      <rPr>
        <sz val="12"/>
        <rFont val="宋体"/>
        <charset val="134"/>
      </rPr>
      <t>登录用户索引，取值</t>
    </r>
    <r>
      <rPr>
        <sz val="12"/>
        <rFont val="Times New Roman"/>
        <charset val="134"/>
      </rPr>
      <t xml:space="preserve"> 0-7</t>
    </r>
  </si>
  <si>
    <t>30.1.1.3</t>
  </si>
  <si>
    <t>lineLoginMode</t>
  </si>
  <si>
    <r>
      <rPr>
        <sz val="12"/>
        <rFont val="宋体"/>
        <charset val="134"/>
      </rPr>
      <t xml:space="preserve">登录时是否输入密码：
</t>
    </r>
    <r>
      <rPr>
        <sz val="12"/>
        <rFont val="Times New Roman"/>
        <charset val="134"/>
      </rPr>
      <t xml:space="preserve">1 - </t>
    </r>
    <r>
      <rPr>
        <sz val="12"/>
        <rFont val="宋体"/>
        <charset val="134"/>
      </rPr>
      <t xml:space="preserve">不输入密码
</t>
    </r>
    <r>
      <rPr>
        <sz val="12"/>
        <rFont val="Times New Roman"/>
        <charset val="134"/>
      </rPr>
      <t xml:space="preserve">2 - </t>
    </r>
    <r>
      <rPr>
        <sz val="12"/>
        <rFont val="宋体"/>
        <charset val="134"/>
      </rPr>
      <t xml:space="preserve">输入密码
</t>
    </r>
    <r>
      <rPr>
        <sz val="12"/>
        <rFont val="Times New Roman"/>
        <charset val="134"/>
      </rPr>
      <t xml:space="preserve">3 - </t>
    </r>
    <r>
      <rPr>
        <sz val="12"/>
        <rFont val="宋体"/>
        <charset val="134"/>
      </rPr>
      <t>需要同时输入用户名和密码</t>
    </r>
  </si>
  <si>
    <t>Line Configuration</t>
  </si>
  <si>
    <t>login
no login
login local
no login local</t>
  </si>
  <si>
    <t>30.1.1.4</t>
  </si>
  <si>
    <t>linePassword</t>
  </si>
  <si>
    <r>
      <rPr>
        <sz val="12"/>
        <rFont val="宋体"/>
        <charset val="134"/>
      </rPr>
      <t>登录密码</t>
    </r>
  </si>
  <si>
    <t>line-password (8|) WORD
no line-password</t>
  </si>
  <si>
    <t>30.1.1.5</t>
  </si>
  <si>
    <t>linePriviledge</t>
  </si>
  <si>
    <t>1~4</t>
  </si>
  <si>
    <r>
      <rPr>
        <sz val="12"/>
        <rFont val="宋体"/>
        <charset val="134"/>
      </rPr>
      <t>登录优先级</t>
    </r>
  </si>
  <si>
    <t>privilege level &lt;1-4&gt;
no privilege level</t>
  </si>
  <si>
    <t>30.1.1.6</t>
  </si>
  <si>
    <t>lineExecTimeoutmin</t>
  </si>
  <si>
    <t>0~35791</t>
  </si>
  <si>
    <r>
      <rPr>
        <sz val="12"/>
        <rFont val="宋体"/>
        <charset val="134"/>
      </rPr>
      <t>特权模式超时时间，单位分钟</t>
    </r>
  </si>
  <si>
    <t>exec-timeout &lt;0-35791&gt; (&lt;0-2147483&gt;|)
no exec-timeout (&lt;0-35791&gt;|) (&lt;0-2147483&gt;|)</t>
  </si>
  <si>
    <t>30.1.1.7</t>
  </si>
  <si>
    <t>lineExecTimeoutsec</t>
  </si>
  <si>
    <t>0~2147483</t>
  </si>
  <si>
    <r>
      <rPr>
        <sz val="12"/>
        <rFont val="宋体"/>
        <charset val="134"/>
      </rPr>
      <t>特权模式超时时间，单位秒钟</t>
    </r>
  </si>
  <si>
    <t>30.1.1.8</t>
  </si>
  <si>
    <t>lineAccessInName</t>
  </si>
  <si>
    <r>
      <rPr>
        <sz val="12"/>
        <rFont val="宋体"/>
        <charset val="134"/>
      </rPr>
      <t>登录时输入的名字</t>
    </r>
  </si>
  <si>
    <t>access-class WORD in
no access-class in</t>
  </si>
  <si>
    <t>30.1.1.9</t>
  </si>
  <si>
    <t>lineTransportType</t>
  </si>
  <si>
    <t>all (0)
ssh (1)
telnet (2)
none (3)</t>
  </si>
  <si>
    <r>
      <rPr>
        <sz val="12"/>
        <rFont val="宋体"/>
        <charset val="134"/>
      </rPr>
      <t>网口登录的传输类型：</t>
    </r>
    <r>
      <rPr>
        <sz val="12"/>
        <rFont val="Times New Roman"/>
        <charset val="134"/>
      </rPr>
      <t xml:space="preserve">
0 </t>
    </r>
    <r>
      <rPr>
        <sz val="12"/>
        <rFont val="宋体"/>
        <charset val="134"/>
      </rPr>
      <t>所有类型</t>
    </r>
    <r>
      <rPr>
        <sz val="12"/>
        <rFont val="Times New Roman"/>
        <charset val="134"/>
      </rPr>
      <t xml:space="preserve">.
1 ssh.
2 telnet.
3 </t>
    </r>
    <r>
      <rPr>
        <sz val="12"/>
        <rFont val="宋体"/>
        <charset val="134"/>
      </rPr>
      <t>没有</t>
    </r>
    <r>
      <rPr>
        <sz val="12"/>
        <rFont val="Times New Roman"/>
        <charset val="134"/>
      </rPr>
      <t>.</t>
    </r>
  </si>
  <si>
    <t>transport input (ssh | telnet | none | all)
no transport input</t>
  </si>
  <si>
    <t>30.1.1.10</t>
  </si>
  <si>
    <t>linePasswordType</t>
  </si>
  <si>
    <t>0~2</t>
  </si>
  <si>
    <r>
      <rPr>
        <sz val="12"/>
        <rFont val="宋体"/>
        <charset val="134"/>
      </rPr>
      <t xml:space="preserve">密码类型
</t>
    </r>
    <r>
      <rPr>
        <sz val="12"/>
        <rFont val="Times New Roman"/>
        <charset val="134"/>
      </rPr>
      <t xml:space="preserve">0 </t>
    </r>
    <r>
      <rPr>
        <sz val="12"/>
        <rFont val="宋体"/>
        <charset val="134"/>
      </rPr>
      <t xml:space="preserve">没有设置密码
</t>
    </r>
    <r>
      <rPr>
        <sz val="12"/>
        <rFont val="Times New Roman"/>
        <charset val="134"/>
      </rPr>
      <t xml:space="preserve">1 </t>
    </r>
    <r>
      <rPr>
        <sz val="12"/>
        <rFont val="宋体"/>
        <charset val="134"/>
      </rPr>
      <t xml:space="preserve">没有设置加密密码
</t>
    </r>
    <r>
      <rPr>
        <sz val="12"/>
        <rFont val="Times New Roman"/>
        <charset val="134"/>
      </rPr>
      <t xml:space="preserve">2 </t>
    </r>
    <r>
      <rPr>
        <sz val="12"/>
        <rFont val="宋体"/>
        <charset val="134"/>
      </rPr>
      <t>设置加密密码</t>
    </r>
  </si>
  <si>
    <t>line-password 8 WORD
no line-password</t>
  </si>
  <si>
    <t>usernameTable</t>
  </si>
  <si>
    <r>
      <rPr>
        <sz val="12"/>
        <rFont val="宋体"/>
        <charset val="134"/>
      </rPr>
      <t>配置用户名表</t>
    </r>
  </si>
  <si>
    <t>usernameEntry</t>
  </si>
  <si>
    <t>30.2.1</t>
  </si>
  <si>
    <t>30.2.1.1</t>
  </si>
  <si>
    <t>usernameIndex</t>
  </si>
  <si>
    <r>
      <rPr>
        <sz val="12"/>
        <rFont val="宋体"/>
        <charset val="134"/>
      </rPr>
      <t>用户名表的索引</t>
    </r>
  </si>
  <si>
    <t>30.2.1.2</t>
  </si>
  <si>
    <t>username</t>
  </si>
  <si>
    <r>
      <rPr>
        <sz val="12"/>
        <rFont val="宋体"/>
        <charset val="134"/>
      </rPr>
      <t>用户名，可以包括以下字符</t>
    </r>
    <r>
      <rPr>
        <sz val="12"/>
        <rFont val="Times New Roman"/>
        <charset val="134"/>
      </rPr>
      <t xml:space="preserve">0-9a-zA-Z.- 
</t>
    </r>
    <r>
      <rPr>
        <sz val="12"/>
        <rFont val="宋体"/>
        <charset val="134"/>
      </rPr>
      <t>但必须以字母开头，长度为</t>
    </r>
    <r>
      <rPr>
        <sz val="12"/>
        <rFont val="Times New Roman"/>
        <charset val="134"/>
      </rPr>
      <t>1-32</t>
    </r>
  </si>
  <si>
    <t>username WORD privilege &lt;1-4&gt; password (8|) WORD
no username WORD</t>
  </si>
  <si>
    <t>30.2.1.3</t>
  </si>
  <si>
    <t>password</t>
  </si>
  <si>
    <t>0~128</t>
  </si>
  <si>
    <r>
      <rPr>
        <sz val="12"/>
        <rFont val="宋体"/>
        <charset val="134"/>
      </rPr>
      <t>密码</t>
    </r>
  </si>
  <si>
    <t>30.2.1.4</t>
  </si>
  <si>
    <t>userPrivilege</t>
  </si>
  <si>
    <r>
      <rPr>
        <sz val="12"/>
        <rFont val="宋体"/>
        <charset val="134"/>
      </rPr>
      <t>用户优先级</t>
    </r>
  </si>
  <si>
    <t>30.2.1.5</t>
  </si>
  <si>
    <t>userPwdType</t>
  </si>
  <si>
    <t>secretForUser (1)
hiddenPwd (2)
normalPwd (3)
notsetPwd (4)</t>
  </si>
  <si>
    <r>
      <rPr>
        <sz val="12"/>
        <rFont val="宋体"/>
        <charset val="134"/>
      </rPr>
      <t>用户密码类型</t>
    </r>
    <r>
      <rPr>
        <sz val="12"/>
        <rFont val="Times New Roman"/>
        <charset val="134"/>
      </rPr>
      <t xml:space="preserve">.
1 </t>
    </r>
    <r>
      <rPr>
        <sz val="12"/>
        <rFont val="宋体"/>
        <charset val="134"/>
      </rPr>
      <t>加密</t>
    </r>
    <r>
      <rPr>
        <sz val="12"/>
        <rFont val="Times New Roman"/>
        <charset val="134"/>
      </rPr>
      <t xml:space="preserve">
2 </t>
    </r>
    <r>
      <rPr>
        <sz val="12"/>
        <rFont val="宋体"/>
        <charset val="134"/>
      </rPr>
      <t>隐藏</t>
    </r>
    <r>
      <rPr>
        <sz val="12"/>
        <rFont val="Times New Roman"/>
        <charset val="134"/>
      </rPr>
      <t xml:space="preserve">.
3 </t>
    </r>
    <r>
      <rPr>
        <sz val="12"/>
        <rFont val="宋体"/>
        <charset val="134"/>
      </rPr>
      <t>正常</t>
    </r>
    <r>
      <rPr>
        <sz val="12"/>
        <rFont val="Times New Roman"/>
        <charset val="134"/>
      </rPr>
      <t xml:space="preserve">
4 </t>
    </r>
    <r>
      <rPr>
        <sz val="12"/>
        <rFont val="宋体"/>
        <charset val="134"/>
      </rPr>
      <t>未设密码</t>
    </r>
  </si>
  <si>
    <t>30.2.1.6</t>
  </si>
  <si>
    <t>usernameRowStatus</t>
  </si>
  <si>
    <r>
      <rPr>
        <sz val="12"/>
        <rFont val="宋体"/>
        <charset val="134"/>
      </rPr>
      <t>表的行状态，支持</t>
    </r>
    <r>
      <rPr>
        <sz val="12"/>
        <rFont val="Times New Roman"/>
        <charset val="134"/>
      </rPr>
      <t xml:space="preserve">CreateAndGo,Active
</t>
    </r>
    <r>
      <rPr>
        <sz val="12"/>
        <rFont val="宋体"/>
        <charset val="134"/>
      </rPr>
      <t>和</t>
    </r>
    <r>
      <rPr>
        <sz val="12"/>
        <rFont val="Times New Roman"/>
        <charset val="134"/>
      </rPr>
      <t>Destroy</t>
    </r>
  </si>
  <si>
    <t>enablePasswordTable</t>
  </si>
  <si>
    <r>
      <rPr>
        <sz val="12"/>
        <rFont val="宋体"/>
        <charset val="134"/>
      </rPr>
      <t>配置密码类型表</t>
    </r>
  </si>
  <si>
    <t>enablePasswordEntry</t>
  </si>
  <si>
    <t>30.3.1</t>
  </si>
  <si>
    <t>30.3.1.1</t>
  </si>
  <si>
    <t>privilegeIndex</t>
  </si>
  <si>
    <r>
      <rPr>
        <sz val="12"/>
        <rFont val="宋体"/>
        <charset val="134"/>
      </rPr>
      <t>配置密码类型表的索引</t>
    </r>
  </si>
  <si>
    <t xml:space="preserve">enable password privilege &lt;1-4&gt; (8|) WORD </t>
  </si>
  <si>
    <t>30.3.1.2</t>
  </si>
  <si>
    <t>passwordType</t>
  </si>
  <si>
    <r>
      <rPr>
        <sz val="12"/>
        <rFont val="宋体"/>
        <charset val="134"/>
      </rPr>
      <t>用户密码类型</t>
    </r>
    <r>
      <rPr>
        <sz val="12"/>
        <rFont val="Times New Roman"/>
        <charset val="134"/>
      </rPr>
      <t xml:space="preserve">.
1 </t>
    </r>
    <r>
      <rPr>
        <sz val="12"/>
        <rFont val="宋体"/>
        <charset val="134"/>
      </rPr>
      <t xml:space="preserve">加密
</t>
    </r>
    <r>
      <rPr>
        <sz val="12"/>
        <rFont val="Times New Roman"/>
        <charset val="134"/>
      </rPr>
      <t xml:space="preserve">2 </t>
    </r>
    <r>
      <rPr>
        <sz val="12"/>
        <rFont val="宋体"/>
        <charset val="134"/>
      </rPr>
      <t>隐藏</t>
    </r>
    <r>
      <rPr>
        <sz val="12"/>
        <rFont val="Times New Roman"/>
        <charset val="134"/>
      </rPr>
      <t xml:space="preserve">.
3 </t>
    </r>
    <r>
      <rPr>
        <sz val="12"/>
        <rFont val="宋体"/>
        <charset val="134"/>
      </rPr>
      <t>正常</t>
    </r>
  </si>
  <si>
    <t>30.3.1.3</t>
  </si>
  <si>
    <t>enablePassword</t>
  </si>
  <si>
    <t>30.3.1.4</t>
  </si>
  <si>
    <t>enableRowStatus</t>
  </si>
  <si>
    <t>serviceTerminalLength</t>
  </si>
  <si>
    <r>
      <rPr>
        <sz val="12"/>
        <rFont val="宋体"/>
        <charset val="134"/>
      </rPr>
      <t>终端显示内容的长度，值为</t>
    </r>
    <r>
      <rPr>
        <sz val="12"/>
        <rFont val="Times New Roman"/>
        <charset val="134"/>
      </rPr>
      <t>-1</t>
    </r>
    <r>
      <rPr>
        <sz val="12"/>
        <rFont val="宋体"/>
        <charset val="134"/>
      </rPr>
      <t>表明系统不作控制，</t>
    </r>
    <r>
      <rPr>
        <sz val="12"/>
        <rFont val="Times New Roman"/>
        <charset val="134"/>
      </rPr>
      <t>0</t>
    </r>
    <r>
      <rPr>
        <sz val="12"/>
        <rFont val="宋体"/>
        <charset val="134"/>
      </rPr>
      <t>表示系统不限制显示长度；</t>
    </r>
  </si>
  <si>
    <t>service terminal-length &lt;0-512&gt;
no service terminal-length</t>
  </si>
  <si>
    <t>serviceCipherDetect</t>
  </si>
  <si>
    <t>none (1)
normal (2)
strong (3)</t>
  </si>
  <si>
    <r>
      <rPr>
        <sz val="12"/>
        <rFont val="Times New Roman"/>
        <charset val="134"/>
      </rPr>
      <t>cipher</t>
    </r>
    <r>
      <rPr>
        <sz val="12"/>
        <rFont val="宋体"/>
        <charset val="134"/>
      </rPr>
      <t>检测：</t>
    </r>
    <r>
      <rPr>
        <sz val="12"/>
        <rFont val="Times New Roman"/>
        <charset val="134"/>
      </rPr>
      <t xml:space="preserve">
1 </t>
    </r>
    <r>
      <rPr>
        <sz val="12"/>
        <rFont val="宋体"/>
        <charset val="134"/>
      </rPr>
      <t>关闭安全检查</t>
    </r>
    <r>
      <rPr>
        <sz val="12"/>
        <rFont val="Times New Roman"/>
        <charset val="134"/>
      </rPr>
      <t xml:space="preserve">
2 Cipher</t>
    </r>
    <r>
      <rPr>
        <sz val="12"/>
        <rFont val="宋体"/>
        <charset val="134"/>
      </rPr>
      <t>必须包括数字和通用字符</t>
    </r>
    <r>
      <rPr>
        <sz val="12"/>
        <rFont val="Times New Roman"/>
        <charset val="134"/>
      </rPr>
      <t xml:space="preserve">
3 Cipher</t>
    </r>
    <r>
      <rPr>
        <sz val="12"/>
        <rFont val="宋体"/>
        <charset val="134"/>
      </rPr>
      <t>必须包括数字，通用字符和特殊字符</t>
    </r>
  </si>
  <si>
    <t>cipher detect (strong| normal | none)</t>
  </si>
  <si>
    <t>usersTable</t>
  </si>
  <si>
    <r>
      <rPr>
        <sz val="12"/>
        <rFont val="宋体"/>
        <charset val="134"/>
      </rPr>
      <t>显示用户表项</t>
    </r>
  </si>
  <si>
    <t>usersEntry</t>
  </si>
  <si>
    <t>30.6.1</t>
  </si>
  <si>
    <t>30.6.1.1</t>
  </si>
  <si>
    <t>usersLineType</t>
  </si>
  <si>
    <r>
      <rPr>
        <sz val="12"/>
        <rFont val="宋体"/>
        <charset val="134"/>
      </rPr>
      <t>用户类型</t>
    </r>
    <r>
      <rPr>
        <sz val="12"/>
        <rFont val="Times New Roman"/>
        <charset val="134"/>
      </rPr>
      <t xml:space="preserve">:
0 - </t>
    </r>
    <r>
      <rPr>
        <sz val="12"/>
        <rFont val="宋体"/>
        <charset val="134"/>
      </rPr>
      <t xml:space="preserve">串口
</t>
    </r>
    <r>
      <rPr>
        <sz val="12"/>
        <rFont val="Times New Roman"/>
        <charset val="134"/>
      </rPr>
      <t xml:space="preserve">1 - </t>
    </r>
    <r>
      <rPr>
        <sz val="12"/>
        <rFont val="宋体"/>
        <charset val="134"/>
      </rPr>
      <t>网口</t>
    </r>
  </si>
  <si>
    <t>30.6.1.2</t>
  </si>
  <si>
    <t>usersLineIndex</t>
  </si>
  <si>
    <r>
      <rPr>
        <sz val="12"/>
        <rFont val="宋体"/>
        <charset val="134"/>
      </rPr>
      <t>用户索引</t>
    </r>
  </si>
  <si>
    <t>show users</t>
  </si>
  <si>
    <t>30.6.1.3</t>
  </si>
  <si>
    <t>usersname</t>
  </si>
  <si>
    <r>
      <rPr>
        <sz val="12"/>
        <rFont val="宋体"/>
        <charset val="134"/>
      </rPr>
      <t>用户名</t>
    </r>
  </si>
  <si>
    <t>30.6.1.4</t>
  </si>
  <si>
    <t>usersIdleTime</t>
  </si>
  <si>
    <r>
      <rPr>
        <sz val="12"/>
        <rFont val="宋体"/>
        <charset val="134"/>
      </rPr>
      <t>用户空闲时间，格式</t>
    </r>
    <r>
      <rPr>
        <sz val="12"/>
        <rFont val="Times New Roman"/>
        <charset val="134"/>
      </rPr>
      <t xml:space="preserve"> hh:mm:ss</t>
    </r>
  </si>
  <si>
    <t>30.6.1.5</t>
  </si>
  <si>
    <t>usersLocation</t>
  </si>
  <si>
    <r>
      <rPr>
        <sz val="12"/>
        <rFont val="宋体"/>
        <charset val="134"/>
      </rPr>
      <t>用户位置，格式为</t>
    </r>
    <r>
      <rPr>
        <sz val="12"/>
        <rFont val="Times New Roman"/>
        <charset val="134"/>
      </rPr>
      <t>ip</t>
    </r>
    <r>
      <rPr>
        <sz val="12"/>
        <rFont val="宋体"/>
        <charset val="134"/>
      </rPr>
      <t>地址</t>
    </r>
  </si>
  <si>
    <t>lineMaxVTY</t>
  </si>
  <si>
    <r>
      <rPr>
        <sz val="12"/>
        <rFont val="宋体"/>
        <charset val="134"/>
      </rPr>
      <t>允许网口用户的最大值，默认为</t>
    </r>
    <r>
      <rPr>
        <sz val="12"/>
        <rFont val="Times New Roman"/>
        <charset val="134"/>
      </rPr>
      <t>8</t>
    </r>
  </si>
  <si>
    <t>line vty maximum &lt;0-8&gt;</t>
  </si>
  <si>
    <t>snmpExtMibObject</t>
  </si>
  <si>
    <t>32.1.1</t>
  </si>
  <si>
    <t>snmpVersion</t>
  </si>
  <si>
    <t>v1 (1)
v2c (2)
v3 (3)
all (4)</t>
  </si>
  <si>
    <r>
      <rPr>
        <sz val="12"/>
        <rFont val="宋体"/>
        <charset val="134"/>
      </rPr>
      <t>返回系统当前配置支持的</t>
    </r>
    <r>
      <rPr>
        <sz val="12"/>
        <rFont val="Times New Roman"/>
        <charset val="134"/>
      </rPr>
      <t>SNMP</t>
    </r>
    <r>
      <rPr>
        <sz val="12"/>
        <rFont val="宋体"/>
        <charset val="134"/>
      </rPr>
      <t>版本，</t>
    </r>
    <r>
      <rPr>
        <sz val="12"/>
        <rFont val="Times New Roman"/>
        <charset val="134"/>
      </rPr>
      <t>1</t>
    </r>
    <r>
      <rPr>
        <sz val="12"/>
        <rFont val="宋体"/>
        <charset val="134"/>
      </rPr>
      <t>表示</t>
    </r>
    <r>
      <rPr>
        <sz val="12"/>
        <rFont val="Times New Roman"/>
        <charset val="134"/>
      </rPr>
      <t>v1</t>
    </r>
    <r>
      <rPr>
        <sz val="12"/>
        <rFont val="宋体"/>
        <charset val="134"/>
      </rPr>
      <t>，</t>
    </r>
    <r>
      <rPr>
        <sz val="12"/>
        <rFont val="Times New Roman"/>
        <charset val="134"/>
      </rPr>
      <t>2</t>
    </r>
    <r>
      <rPr>
        <sz val="12"/>
        <rFont val="宋体"/>
        <charset val="134"/>
      </rPr>
      <t>表示</t>
    </r>
    <r>
      <rPr>
        <sz val="12"/>
        <rFont val="Times New Roman"/>
        <charset val="134"/>
      </rPr>
      <t>v2</t>
    </r>
    <r>
      <rPr>
        <sz val="12"/>
        <rFont val="宋体"/>
        <charset val="134"/>
      </rPr>
      <t>，</t>
    </r>
    <r>
      <rPr>
        <sz val="12"/>
        <rFont val="Times New Roman"/>
        <charset val="134"/>
      </rPr>
      <t>3</t>
    </r>
    <r>
      <rPr>
        <sz val="12"/>
        <rFont val="宋体"/>
        <charset val="134"/>
      </rPr>
      <t>表示</t>
    </r>
    <r>
      <rPr>
        <sz val="12"/>
        <rFont val="Times New Roman"/>
        <charset val="134"/>
      </rPr>
      <t>v3</t>
    </r>
    <r>
      <rPr>
        <sz val="12"/>
        <rFont val="宋体"/>
        <charset val="134"/>
      </rPr>
      <t>，</t>
    </r>
    <r>
      <rPr>
        <sz val="12"/>
        <rFont val="Times New Roman"/>
        <charset val="134"/>
      </rPr>
      <t>4</t>
    </r>
    <r>
      <rPr>
        <sz val="12"/>
        <rFont val="宋体"/>
        <charset val="134"/>
      </rPr>
      <t>表示所有版本</t>
    </r>
  </si>
  <si>
    <t>snmp-server version (v1 | v2c | v3 | all)</t>
  </si>
  <si>
    <t>32.1.2</t>
  </si>
  <si>
    <t>snmpEngineID</t>
  </si>
  <si>
    <r>
      <rPr>
        <sz val="12"/>
        <rFont val="宋体"/>
        <charset val="134"/>
      </rPr>
      <t>返回本地设备的</t>
    </r>
    <r>
      <rPr>
        <sz val="12"/>
        <rFont val="Times New Roman"/>
        <charset val="134"/>
      </rPr>
      <t>SNMP</t>
    </r>
    <r>
      <rPr>
        <sz val="12"/>
        <rFont val="宋体"/>
        <charset val="134"/>
      </rPr>
      <t>的引擎</t>
    </r>
    <r>
      <rPr>
        <sz val="12"/>
        <rFont val="Times New Roman"/>
        <charset val="134"/>
      </rPr>
      <t>ID</t>
    </r>
  </si>
  <si>
    <t>10~64.必须偶数位</t>
  </si>
  <si>
    <t>snmp-server engineID WORD
no snmp-server engineID</t>
  </si>
  <si>
    <t>snmpCommunityTable</t>
  </si>
  <si>
    <t>32.1.3</t>
  </si>
  <si>
    <r>
      <rPr>
        <sz val="12"/>
        <rFont val="Times New Roman"/>
        <charset val="134"/>
      </rPr>
      <t>snmp</t>
    </r>
    <r>
      <rPr>
        <sz val="12"/>
        <rFont val="宋体"/>
        <charset val="134"/>
      </rPr>
      <t>团体表</t>
    </r>
  </si>
  <si>
    <t>snmpCommunityEntry</t>
  </si>
  <si>
    <t>32.1.3.1</t>
  </si>
  <si>
    <t>32.1.3.1.1</t>
  </si>
  <si>
    <t>snmpcommIndex</t>
  </si>
  <si>
    <r>
      <rPr>
        <sz val="12"/>
        <rFont val="Times New Roman"/>
        <charset val="134"/>
      </rPr>
      <t>snmp</t>
    </r>
    <r>
      <rPr>
        <sz val="12"/>
        <rFont val="宋体"/>
        <charset val="134"/>
      </rPr>
      <t>团体索引序号</t>
    </r>
  </si>
  <si>
    <t>snmp-server community WORD (read-only | read-write) (view WORD | )
no snmp-server community WORD</t>
  </si>
  <si>
    <t>32.1.3.1.2</t>
  </si>
  <si>
    <t>snmpcommName</t>
  </si>
  <si>
    <r>
      <rPr>
        <sz val="12"/>
        <rFont val="Times New Roman"/>
        <charset val="134"/>
      </rPr>
      <t>snmp</t>
    </r>
    <r>
      <rPr>
        <sz val="12"/>
        <rFont val="宋体"/>
        <charset val="134"/>
      </rPr>
      <t>团体名</t>
    </r>
  </si>
  <si>
    <t>32.1.3.1.3</t>
  </si>
  <si>
    <t>snmpcommType</t>
  </si>
  <si>
    <r>
      <rPr>
        <sz val="12"/>
        <rFont val="Times New Roman"/>
        <charset val="134"/>
      </rPr>
      <t>snmp</t>
    </r>
    <r>
      <rPr>
        <sz val="12"/>
        <rFont val="宋体"/>
        <charset val="134"/>
      </rPr>
      <t>团体类型，</t>
    </r>
    <r>
      <rPr>
        <sz val="12"/>
        <rFont val="Times New Roman"/>
        <charset val="134"/>
      </rPr>
      <t>1</t>
    </r>
    <r>
      <rPr>
        <sz val="12"/>
        <rFont val="宋体"/>
        <charset val="134"/>
      </rPr>
      <t>表示只读，</t>
    </r>
    <r>
      <rPr>
        <sz val="12"/>
        <rFont val="Times New Roman"/>
        <charset val="134"/>
      </rPr>
      <t>2</t>
    </r>
    <r>
      <rPr>
        <sz val="12"/>
        <rFont val="宋体"/>
        <charset val="134"/>
      </rPr>
      <t>表示读写</t>
    </r>
  </si>
  <si>
    <t>32.1.3.1.4</t>
  </si>
  <si>
    <t>snmpcommView</t>
  </si>
  <si>
    <r>
      <rPr>
        <sz val="12"/>
        <rFont val="宋体"/>
        <charset val="134"/>
      </rPr>
      <t>指定网管工作站可以访问的</t>
    </r>
    <r>
      <rPr>
        <sz val="12"/>
        <rFont val="Times New Roman"/>
        <charset val="134"/>
      </rPr>
      <t>MIB</t>
    </r>
    <r>
      <rPr>
        <sz val="12"/>
        <rFont val="宋体"/>
        <charset val="134"/>
      </rPr>
      <t>对象的范围</t>
    </r>
  </si>
  <si>
    <t>32.1.3.1.5</t>
  </si>
  <si>
    <t>snmpcommRowStatus</t>
  </si>
  <si>
    <r>
      <rPr>
        <sz val="12"/>
        <rFont val="Times New Roman"/>
        <charset val="134"/>
      </rPr>
      <t>snmp</t>
    </r>
    <r>
      <rPr>
        <sz val="12"/>
        <rFont val="宋体"/>
        <charset val="134"/>
      </rPr>
      <t>团体条目状态，</t>
    </r>
    <r>
      <rPr>
        <sz val="12"/>
        <rFont val="Times New Roman"/>
        <charset val="134"/>
      </rPr>
      <t>1</t>
    </r>
    <r>
      <rPr>
        <sz val="12"/>
        <rFont val="宋体"/>
        <charset val="134"/>
      </rPr>
      <t>表示</t>
    </r>
    <r>
      <rPr>
        <sz val="12"/>
        <rFont val="Times New Roman"/>
        <charset val="134"/>
      </rPr>
      <t>active</t>
    </r>
  </si>
  <si>
    <t>snmpViewTable</t>
  </si>
  <si>
    <t>32.1.4</t>
  </si>
  <si>
    <r>
      <rPr>
        <sz val="12"/>
        <rFont val="Times New Roman"/>
        <charset val="134"/>
      </rPr>
      <t>SNMP</t>
    </r>
    <r>
      <rPr>
        <sz val="12"/>
        <rFont val="宋体"/>
        <charset val="134"/>
      </rPr>
      <t>视图表</t>
    </r>
  </si>
  <si>
    <t>snmpViewEntry</t>
  </si>
  <si>
    <t>32.1.4.1</t>
  </si>
  <si>
    <t>32.1.4.1.1</t>
  </si>
  <si>
    <t>snmpviewIndex</t>
  </si>
  <si>
    <r>
      <rPr>
        <sz val="12"/>
        <rFont val="Times New Roman"/>
        <charset val="134"/>
      </rPr>
      <t>snmp</t>
    </r>
    <r>
      <rPr>
        <sz val="12"/>
        <rFont val="宋体"/>
        <charset val="134"/>
      </rPr>
      <t>视图索引序号</t>
    </r>
  </si>
  <si>
    <t>32.1.4.1.2</t>
  </si>
  <si>
    <t>snmpviewName</t>
  </si>
  <si>
    <r>
      <rPr>
        <sz val="12"/>
        <rFont val="Times New Roman"/>
        <charset val="134"/>
      </rPr>
      <t>snmp</t>
    </r>
    <r>
      <rPr>
        <sz val="12"/>
        <rFont val="宋体"/>
        <charset val="134"/>
      </rPr>
      <t>视图名</t>
    </r>
  </si>
  <si>
    <t>snmp-server view WORD (included | excluded) WORD (mask WORD | )
no snmp-server view WORD (included | excluded) WORD</t>
  </si>
  <si>
    <t>32.1.4.1.3</t>
  </si>
  <si>
    <t>snmpviewType</t>
  </si>
  <si>
    <r>
      <rPr>
        <sz val="12"/>
        <rFont val="Times New Roman"/>
        <charset val="134"/>
      </rPr>
      <t>snmp</t>
    </r>
    <r>
      <rPr>
        <sz val="12"/>
        <rFont val="宋体"/>
        <charset val="134"/>
      </rPr>
      <t>视图类型，</t>
    </r>
    <r>
      <rPr>
        <sz val="12"/>
        <rFont val="Times New Roman"/>
        <charset val="134"/>
      </rPr>
      <t>1</t>
    </r>
    <r>
      <rPr>
        <sz val="12"/>
        <rFont val="宋体"/>
        <charset val="134"/>
      </rPr>
      <t>表示视图包含的</t>
    </r>
    <r>
      <rPr>
        <sz val="12"/>
        <rFont val="Times New Roman"/>
        <charset val="134"/>
      </rPr>
      <t>MIB</t>
    </r>
    <r>
      <rPr>
        <sz val="12"/>
        <rFont val="宋体"/>
        <charset val="134"/>
      </rPr>
      <t>树节点，即允许访问</t>
    </r>
    <r>
      <rPr>
        <sz val="12"/>
        <rFont val="Times New Roman"/>
        <charset val="134"/>
      </rPr>
      <t>MIB</t>
    </r>
    <r>
      <rPr>
        <sz val="12"/>
        <rFont val="宋体"/>
        <charset val="134"/>
      </rPr>
      <t>子树的所有节点，</t>
    </r>
    <r>
      <rPr>
        <sz val="12"/>
        <rFont val="Times New Roman"/>
        <charset val="134"/>
      </rPr>
      <t>2</t>
    </r>
    <r>
      <rPr>
        <sz val="12"/>
        <rFont val="宋体"/>
        <charset val="134"/>
      </rPr>
      <t>表示视图不包含的</t>
    </r>
    <r>
      <rPr>
        <sz val="12"/>
        <rFont val="Times New Roman"/>
        <charset val="134"/>
      </rPr>
      <t>MIB</t>
    </r>
    <r>
      <rPr>
        <sz val="12"/>
        <rFont val="宋体"/>
        <charset val="134"/>
      </rPr>
      <t>树节点，即禁止访问</t>
    </r>
    <r>
      <rPr>
        <sz val="12"/>
        <rFont val="Times New Roman"/>
        <charset val="134"/>
      </rPr>
      <t>MIB</t>
    </r>
    <r>
      <rPr>
        <sz val="12"/>
        <rFont val="宋体"/>
        <charset val="134"/>
      </rPr>
      <t>子树的所有节点</t>
    </r>
  </si>
  <si>
    <t>32.1.4.1.4</t>
  </si>
  <si>
    <t>snmpviewcldOID</t>
  </si>
  <si>
    <t>1~60</t>
  </si>
  <si>
    <r>
      <rPr>
        <sz val="12"/>
        <rFont val="Times New Roman"/>
        <charset val="134"/>
      </rPr>
      <t>snmp</t>
    </r>
    <r>
      <rPr>
        <sz val="12"/>
        <rFont val="宋体"/>
        <charset val="134"/>
      </rPr>
      <t>视图</t>
    </r>
    <r>
      <rPr>
        <sz val="12"/>
        <rFont val="Times New Roman"/>
        <charset val="134"/>
      </rPr>
      <t>MIB</t>
    </r>
    <r>
      <rPr>
        <sz val="12"/>
        <rFont val="宋体"/>
        <charset val="134"/>
      </rPr>
      <t>对象子树</t>
    </r>
  </si>
  <si>
    <t>32.1.4.1.5</t>
  </si>
  <si>
    <t>snmpviewMask</t>
  </si>
  <si>
    <r>
      <rPr>
        <sz val="12"/>
        <rFont val="Times New Roman"/>
        <charset val="134"/>
      </rPr>
      <t>snmp</t>
    </r>
    <r>
      <rPr>
        <sz val="12"/>
        <rFont val="宋体"/>
        <charset val="134"/>
      </rPr>
      <t>视图</t>
    </r>
    <r>
      <rPr>
        <sz val="12"/>
        <rFont val="Times New Roman"/>
        <charset val="134"/>
      </rPr>
      <t>MIB</t>
    </r>
    <r>
      <rPr>
        <sz val="12"/>
        <rFont val="宋体"/>
        <charset val="134"/>
      </rPr>
      <t>对象子树掩码</t>
    </r>
  </si>
  <si>
    <t>32.1.4.1.6</t>
  </si>
  <si>
    <t>snmpviewRowStatus</t>
  </si>
  <si>
    <r>
      <rPr>
        <sz val="12"/>
        <rFont val="Times New Roman"/>
        <charset val="134"/>
      </rPr>
      <t>snmp</t>
    </r>
    <r>
      <rPr>
        <sz val="12"/>
        <rFont val="宋体"/>
        <charset val="134"/>
      </rPr>
      <t>视图条目状态，</t>
    </r>
    <r>
      <rPr>
        <sz val="12"/>
        <rFont val="Times New Roman"/>
        <charset val="134"/>
      </rPr>
      <t>1</t>
    </r>
    <r>
      <rPr>
        <sz val="12"/>
        <rFont val="宋体"/>
        <charset val="134"/>
      </rPr>
      <t>表示</t>
    </r>
    <r>
      <rPr>
        <sz val="12"/>
        <rFont val="Times New Roman"/>
        <charset val="134"/>
      </rPr>
      <t>active</t>
    </r>
  </si>
  <si>
    <t>snmpUsmuserTable</t>
  </si>
  <si>
    <t>32.1.5</t>
  </si>
  <si>
    <r>
      <rPr>
        <sz val="12"/>
        <rFont val="Times New Roman"/>
        <charset val="134"/>
      </rPr>
      <t>snmp</t>
    </r>
    <r>
      <rPr>
        <sz val="12"/>
        <rFont val="宋体"/>
        <charset val="134"/>
      </rPr>
      <t>用户表</t>
    </r>
  </si>
  <si>
    <t>snmpUsmuserEntry</t>
  </si>
  <si>
    <t>32.1.5.1</t>
  </si>
  <si>
    <t>32.1.5.1.</t>
  </si>
  <si>
    <t>snmpUsmuserIndex</t>
  </si>
  <si>
    <r>
      <rPr>
        <sz val="12"/>
        <rFont val="Times New Roman"/>
        <charset val="134"/>
      </rPr>
      <t>snmp</t>
    </r>
    <r>
      <rPr>
        <sz val="12"/>
        <rFont val="宋体"/>
        <charset val="134"/>
      </rPr>
      <t>用户索引序号</t>
    </r>
  </si>
  <si>
    <t>snmp-server usm-user WORD (remote WORD | ) (authentication (md5 | sha) (8 | ) WORD (privacy (des | aes) (8 | ) WORD | ) | )
no snmp-server usm-user WORD</t>
  </si>
  <si>
    <t>32.1.5.1.2</t>
  </si>
  <si>
    <t>snmpUsmuserName</t>
  </si>
  <si>
    <r>
      <rPr>
        <sz val="12"/>
        <rFont val="宋体"/>
        <charset val="134"/>
      </rPr>
      <t>用来连接到代理设备的用户名</t>
    </r>
  </si>
  <si>
    <t>32.1.5.1.3</t>
  </si>
  <si>
    <t>snmpUsmuserRemote</t>
  </si>
  <si>
    <t>10~64</t>
  </si>
  <si>
    <r>
      <rPr>
        <sz val="12"/>
        <rFont val="宋体"/>
        <charset val="134"/>
      </rPr>
      <t>用户所属远程设备的</t>
    </r>
    <r>
      <rPr>
        <sz val="12"/>
        <rFont val="Times New Roman"/>
        <charset val="134"/>
      </rPr>
      <t>engine-id</t>
    </r>
  </si>
  <si>
    <t>32.1.5.1.4</t>
  </si>
  <si>
    <t>snmpUsmuserAuth</t>
  </si>
  <si>
    <t>none (1)
md5 (2)
sha (3)</t>
  </si>
  <si>
    <r>
      <rPr>
        <sz val="12"/>
        <rFont val="宋体"/>
        <charset val="134"/>
      </rPr>
      <t>配置认证协议，</t>
    </r>
    <r>
      <rPr>
        <sz val="12"/>
        <rFont val="Times New Roman"/>
        <charset val="134"/>
      </rPr>
      <t>1</t>
    </r>
    <r>
      <rPr>
        <sz val="12"/>
        <rFont val="宋体"/>
        <charset val="134"/>
      </rPr>
      <t>表示无，</t>
    </r>
    <r>
      <rPr>
        <sz val="12"/>
        <rFont val="Times New Roman"/>
        <charset val="134"/>
      </rPr>
      <t>2</t>
    </r>
    <r>
      <rPr>
        <sz val="12"/>
        <rFont val="宋体"/>
        <charset val="134"/>
      </rPr>
      <t>表示</t>
    </r>
    <r>
      <rPr>
        <sz val="12"/>
        <rFont val="Times New Roman"/>
        <charset val="134"/>
      </rPr>
      <t>md5,3</t>
    </r>
    <r>
      <rPr>
        <sz val="12"/>
        <rFont val="宋体"/>
        <charset val="134"/>
      </rPr>
      <t>表示</t>
    </r>
    <r>
      <rPr>
        <sz val="12"/>
        <rFont val="Times New Roman"/>
        <charset val="134"/>
      </rPr>
      <t>sha</t>
    </r>
  </si>
  <si>
    <t>32.1.5.1.5</t>
  </si>
  <si>
    <t>snmpUsmuserAuthHid</t>
  </si>
  <si>
    <t>unhidden (1)
hidden (2)</t>
  </si>
  <si>
    <r>
      <rPr>
        <sz val="12"/>
        <rFont val="宋体"/>
        <charset val="134"/>
      </rPr>
      <t>配置认证密码是否隐藏，</t>
    </r>
    <r>
      <rPr>
        <sz val="12"/>
        <rFont val="Times New Roman"/>
        <charset val="134"/>
      </rPr>
      <t>1</t>
    </r>
    <r>
      <rPr>
        <sz val="12"/>
        <rFont val="宋体"/>
        <charset val="134"/>
      </rPr>
      <t>不隐藏，</t>
    </r>
    <r>
      <rPr>
        <sz val="12"/>
        <rFont val="Times New Roman"/>
        <charset val="134"/>
      </rPr>
      <t>2</t>
    </r>
    <r>
      <rPr>
        <sz val="12"/>
        <rFont val="宋体"/>
        <charset val="134"/>
      </rPr>
      <t>隐藏</t>
    </r>
  </si>
  <si>
    <t>32.1.5.1.6</t>
  </si>
  <si>
    <t>snmpUsmuserAuthPWD</t>
  </si>
  <si>
    <r>
      <rPr>
        <sz val="12"/>
        <rFont val="宋体"/>
        <charset val="134"/>
      </rPr>
      <t>配置认证密码</t>
    </r>
  </si>
  <si>
    <t>32.1.5.1.7</t>
  </si>
  <si>
    <t>snmpUsmuserPrivacy</t>
  </si>
  <si>
    <t>none (1)
des (2)
aes (3)</t>
  </si>
  <si>
    <r>
      <rPr>
        <sz val="12"/>
        <rFont val="宋体"/>
        <charset val="134"/>
      </rPr>
      <t>配置安全模型</t>
    </r>
    <r>
      <rPr>
        <sz val="12"/>
        <rFont val="Times New Roman"/>
        <charset val="134"/>
      </rPr>
      <t>SNMPv3 USM</t>
    </r>
    <r>
      <rPr>
        <sz val="12"/>
        <rFont val="宋体"/>
        <charset val="134"/>
      </rPr>
      <t>，</t>
    </r>
    <r>
      <rPr>
        <sz val="12"/>
        <rFont val="Times New Roman"/>
        <charset val="134"/>
      </rPr>
      <t>1</t>
    </r>
    <r>
      <rPr>
        <sz val="12"/>
        <rFont val="宋体"/>
        <charset val="134"/>
      </rPr>
      <t>表示无，</t>
    </r>
    <r>
      <rPr>
        <sz val="12"/>
        <rFont val="Times New Roman"/>
        <charset val="134"/>
      </rPr>
      <t>2</t>
    </r>
    <r>
      <rPr>
        <sz val="12"/>
        <rFont val="宋体"/>
        <charset val="134"/>
      </rPr>
      <t>表示配置加密协议为</t>
    </r>
    <r>
      <rPr>
        <sz val="12"/>
        <rFont val="Times New Roman"/>
        <charset val="134"/>
      </rPr>
      <t>DES</t>
    </r>
    <r>
      <rPr>
        <sz val="12"/>
        <rFont val="宋体"/>
        <charset val="134"/>
      </rPr>
      <t>，</t>
    </r>
    <r>
      <rPr>
        <sz val="12"/>
        <rFont val="Times New Roman"/>
        <charset val="134"/>
      </rPr>
      <t>3</t>
    </r>
    <r>
      <rPr>
        <sz val="12"/>
        <rFont val="宋体"/>
        <charset val="134"/>
      </rPr>
      <t>表示配置加密协议为</t>
    </r>
    <r>
      <rPr>
        <sz val="12"/>
        <rFont val="Times New Roman"/>
        <charset val="134"/>
      </rPr>
      <t>AES</t>
    </r>
  </si>
  <si>
    <t>32.1.5.1.8</t>
  </si>
  <si>
    <t>snmpUsmuserPrivacyHid</t>
  </si>
  <si>
    <r>
      <rPr>
        <sz val="12"/>
        <rFont val="宋体"/>
        <charset val="134"/>
      </rPr>
      <t>配置安全密码是否隐藏，</t>
    </r>
    <r>
      <rPr>
        <sz val="12"/>
        <rFont val="Times New Roman"/>
        <charset val="134"/>
      </rPr>
      <t>1</t>
    </r>
    <r>
      <rPr>
        <sz val="12"/>
        <rFont val="宋体"/>
        <charset val="134"/>
      </rPr>
      <t>不隐藏，</t>
    </r>
    <r>
      <rPr>
        <sz val="12"/>
        <rFont val="Times New Roman"/>
        <charset val="134"/>
      </rPr>
      <t>2</t>
    </r>
    <r>
      <rPr>
        <sz val="12"/>
        <rFont val="宋体"/>
        <charset val="134"/>
      </rPr>
      <t>隐藏</t>
    </r>
  </si>
  <si>
    <t>32.1.5.1.9</t>
  </si>
  <si>
    <t>snmpUsmuserPrivacyPWD</t>
  </si>
  <si>
    <t>8~64</t>
  </si>
  <si>
    <r>
      <rPr>
        <sz val="12"/>
        <rFont val="宋体"/>
        <charset val="134"/>
      </rPr>
      <t>配置安全密码</t>
    </r>
  </si>
  <si>
    <t>32.1.5.1.10</t>
  </si>
  <si>
    <t>snmpUsmuserRowStatus</t>
  </si>
  <si>
    <r>
      <rPr>
        <sz val="12"/>
        <rFont val="Times New Roman"/>
        <charset val="134"/>
      </rPr>
      <t>snmp</t>
    </r>
    <r>
      <rPr>
        <sz val="12"/>
        <rFont val="宋体"/>
        <charset val="134"/>
      </rPr>
      <t>用户条目状态，</t>
    </r>
    <r>
      <rPr>
        <sz val="12"/>
        <rFont val="Times New Roman"/>
        <charset val="134"/>
      </rPr>
      <t>1</t>
    </r>
    <r>
      <rPr>
        <sz val="12"/>
        <rFont val="宋体"/>
        <charset val="134"/>
      </rPr>
      <t>表示</t>
    </r>
    <r>
      <rPr>
        <sz val="12"/>
        <rFont val="Times New Roman"/>
        <charset val="134"/>
      </rPr>
      <t>active</t>
    </r>
  </si>
  <si>
    <t>snmpGrpTable</t>
  </si>
  <si>
    <t>32.1.6</t>
  </si>
  <si>
    <r>
      <rPr>
        <sz val="12"/>
        <rFont val="Times New Roman"/>
        <charset val="134"/>
      </rPr>
      <t>snmp</t>
    </r>
    <r>
      <rPr>
        <sz val="12"/>
        <rFont val="宋体"/>
        <charset val="134"/>
      </rPr>
      <t>用户组表</t>
    </r>
  </si>
  <si>
    <t>snmpGrpEntry</t>
  </si>
  <si>
    <t>32.1.6.1</t>
  </si>
  <si>
    <t>32.1.6.1.1</t>
  </si>
  <si>
    <t>SnmpGrpIndex</t>
  </si>
  <si>
    <r>
      <rPr>
        <sz val="12"/>
        <rFont val="Times New Roman"/>
        <charset val="134"/>
      </rPr>
      <t>snmp</t>
    </r>
    <r>
      <rPr>
        <sz val="12"/>
        <rFont val="宋体"/>
        <charset val="134"/>
      </rPr>
      <t>用户组索引</t>
    </r>
  </si>
  <si>
    <t>snmp-server group WORD user WORD security-model usm
no snmp-server group WORD user WORD security-model usm</t>
  </si>
  <si>
    <t>32.1.6.1.2</t>
  </si>
  <si>
    <t>SnmpGrpName</t>
  </si>
  <si>
    <r>
      <rPr>
        <sz val="12"/>
        <rFont val="Times New Roman"/>
        <charset val="134"/>
      </rPr>
      <t>snmp</t>
    </r>
    <r>
      <rPr>
        <sz val="12"/>
        <rFont val="宋体"/>
        <charset val="134"/>
      </rPr>
      <t>用户组组名</t>
    </r>
  </si>
  <si>
    <t>32.1.6.1.3</t>
  </si>
  <si>
    <t>SnmpGrpUser</t>
  </si>
  <si>
    <r>
      <rPr>
        <sz val="12"/>
        <rFont val="Times New Roman"/>
        <charset val="134"/>
      </rPr>
      <t>snmp</t>
    </r>
    <r>
      <rPr>
        <sz val="12"/>
        <rFont val="宋体"/>
        <charset val="134"/>
      </rPr>
      <t>用户组用户名</t>
    </r>
  </si>
  <si>
    <t>32.1.6.1.4</t>
  </si>
  <si>
    <t>SnmpGrpSecMode</t>
  </si>
  <si>
    <t>any (0)
v1 (1)
v2c (2)
usm (3)</t>
  </si>
  <si>
    <r>
      <rPr>
        <sz val="12"/>
        <rFont val="Times New Roman"/>
        <charset val="134"/>
      </rPr>
      <t>snmp group</t>
    </r>
    <r>
      <rPr>
        <sz val="12"/>
        <rFont val="宋体"/>
        <charset val="134"/>
      </rPr>
      <t>的</t>
    </r>
    <r>
      <rPr>
        <sz val="12"/>
        <rFont val="Times New Roman"/>
        <charset val="134"/>
      </rPr>
      <t>security model</t>
    </r>
  </si>
  <si>
    <t>32.1.6.1.10</t>
  </si>
  <si>
    <t>SnmpGrpRowStatus</t>
  </si>
  <si>
    <r>
      <rPr>
        <sz val="12"/>
        <rFont val="宋体"/>
        <charset val="134"/>
      </rPr>
      <t>行状态，</t>
    </r>
    <r>
      <rPr>
        <sz val="12"/>
        <rFont val="Times New Roman"/>
        <charset val="134"/>
      </rPr>
      <t>1</t>
    </r>
    <r>
      <rPr>
        <sz val="12"/>
        <rFont val="宋体"/>
        <charset val="134"/>
      </rPr>
      <t>表示</t>
    </r>
    <r>
      <rPr>
        <sz val="12"/>
        <rFont val="Times New Roman"/>
        <charset val="134"/>
      </rPr>
      <t>active</t>
    </r>
  </si>
  <si>
    <t>SnmpAccessTable</t>
  </si>
  <si>
    <t>32.1.7</t>
  </si>
  <si>
    <r>
      <rPr>
        <sz val="12"/>
        <rFont val="Times New Roman"/>
        <charset val="134"/>
      </rPr>
      <t>MIB</t>
    </r>
    <r>
      <rPr>
        <sz val="12"/>
        <rFont val="宋体"/>
        <charset val="134"/>
      </rPr>
      <t>视图的访问控制属性表</t>
    </r>
  </si>
  <si>
    <t>SnmpAccessEntry</t>
  </si>
  <si>
    <t>32.1.7.1</t>
  </si>
  <si>
    <t>32.1.7.1.1</t>
  </si>
  <si>
    <t>SnmpAccessIndex</t>
  </si>
  <si>
    <r>
      <rPr>
        <sz val="12"/>
        <rFont val="Times New Roman"/>
        <charset val="134"/>
      </rPr>
      <t>MIB</t>
    </r>
    <r>
      <rPr>
        <sz val="12"/>
        <rFont val="宋体"/>
        <charset val="134"/>
      </rPr>
      <t>视图的访问控制属性索引</t>
    </r>
  </si>
  <si>
    <t>snmp-server access WORD security-model usm (noauth | auth | priv) ({read WORD | write WORD |  notify WORD | context WORD (prefix | exact | )} | 
no snmp-server access WORD security-model usm (noauth | auth | priv)  (context WORD  |  )</t>
  </si>
  <si>
    <t>32.1.7.1.2</t>
  </si>
  <si>
    <t>SnmpAccessName</t>
  </si>
  <si>
    <r>
      <rPr>
        <sz val="12"/>
        <rFont val="Times New Roman"/>
        <charset val="134"/>
      </rPr>
      <t>snmp</t>
    </r>
    <r>
      <rPr>
        <sz val="12"/>
        <rFont val="宋体"/>
        <charset val="134"/>
      </rPr>
      <t>控制访问名</t>
    </r>
  </si>
  <si>
    <t>32.1.7.1.3</t>
  </si>
  <si>
    <t>SnmpAccessUsm</t>
  </si>
  <si>
    <t>noauth (1)
auth (2)
priv (3)</t>
  </si>
  <si>
    <r>
      <rPr>
        <sz val="12"/>
        <rFont val="Times New Roman"/>
        <charset val="134"/>
      </rPr>
      <t>snmpUsm</t>
    </r>
    <r>
      <rPr>
        <sz val="12"/>
        <rFont val="宋体"/>
        <charset val="134"/>
      </rPr>
      <t>安全模式，</t>
    </r>
    <r>
      <rPr>
        <sz val="12"/>
        <rFont val="Times New Roman"/>
        <charset val="134"/>
      </rPr>
      <t>1</t>
    </r>
    <r>
      <rPr>
        <sz val="12"/>
        <rFont val="宋体"/>
        <charset val="134"/>
      </rPr>
      <t>表示不认证，</t>
    </r>
    <r>
      <rPr>
        <sz val="12"/>
        <rFont val="Times New Roman"/>
        <charset val="134"/>
      </rPr>
      <t>2</t>
    </r>
    <r>
      <rPr>
        <sz val="12"/>
        <rFont val="宋体"/>
        <charset val="134"/>
      </rPr>
      <t>表示认证非加密，</t>
    </r>
    <r>
      <rPr>
        <sz val="12"/>
        <rFont val="Times New Roman"/>
        <charset val="134"/>
      </rPr>
      <t>3</t>
    </r>
    <r>
      <rPr>
        <sz val="12"/>
        <rFont val="宋体"/>
        <charset val="134"/>
      </rPr>
      <t>表示认证加密</t>
    </r>
  </si>
  <si>
    <t>32.1.7.1.4</t>
  </si>
  <si>
    <t>SnmpAccessRead</t>
  </si>
  <si>
    <r>
      <rPr>
        <sz val="12"/>
        <rFont val="宋体"/>
        <charset val="134"/>
      </rPr>
      <t>配置组的只读视图，该视图允许用户对代理进行读操作</t>
    </r>
  </si>
  <si>
    <t>32.1.7.1.5</t>
  </si>
  <si>
    <t>SnmpAccessWrite</t>
  </si>
  <si>
    <r>
      <rPr>
        <sz val="12"/>
        <rFont val="宋体"/>
        <charset val="134"/>
      </rPr>
      <t>配置组的写视图，该视图允许用户对代理进行写操作</t>
    </r>
  </si>
  <si>
    <t>32.1.7.1.6</t>
  </si>
  <si>
    <t>SnmpAccessNotify</t>
  </si>
  <si>
    <r>
      <rPr>
        <sz val="12"/>
        <rFont val="宋体"/>
        <charset val="134"/>
      </rPr>
      <t>配置组的通告视图，该视图允许代理发送通告给网管工作站</t>
    </r>
  </si>
  <si>
    <t>32.1.7.1.7</t>
  </si>
  <si>
    <t>SnmpAccessContext</t>
  </si>
  <si>
    <r>
      <rPr>
        <sz val="12"/>
        <rFont val="宋体"/>
        <charset val="134"/>
      </rPr>
      <t>配置组内视图的</t>
    </r>
    <r>
      <rPr>
        <sz val="12"/>
        <rFont val="Times New Roman"/>
        <charset val="134"/>
      </rPr>
      <t>context</t>
    </r>
    <r>
      <rPr>
        <sz val="12"/>
        <rFont val="宋体"/>
        <charset val="134"/>
      </rPr>
      <t>名</t>
    </r>
  </si>
  <si>
    <t>32.1.7.1.8</t>
  </si>
  <si>
    <t>SnmpAccessContextType</t>
  </si>
  <si>
    <t>none (1)
exact (2)
prefix (3)</t>
  </si>
  <si>
    <r>
      <rPr>
        <sz val="12"/>
        <rFont val="宋体"/>
        <charset val="134"/>
      </rPr>
      <t>配置组内视图的</t>
    </r>
    <r>
      <rPr>
        <sz val="12"/>
        <rFont val="Times New Roman"/>
        <charset val="134"/>
      </rPr>
      <t>context</t>
    </r>
    <r>
      <rPr>
        <sz val="12"/>
        <rFont val="宋体"/>
        <charset val="134"/>
      </rPr>
      <t>类型，</t>
    </r>
    <r>
      <rPr>
        <sz val="12"/>
        <rFont val="Times New Roman"/>
        <charset val="134"/>
      </rPr>
      <t>1</t>
    </r>
    <r>
      <rPr>
        <sz val="12"/>
        <rFont val="宋体"/>
        <charset val="134"/>
      </rPr>
      <t>表示无，</t>
    </r>
    <r>
      <rPr>
        <sz val="12"/>
        <rFont val="Times New Roman"/>
        <charset val="134"/>
      </rPr>
      <t>2</t>
    </r>
    <r>
      <rPr>
        <sz val="12"/>
        <rFont val="宋体"/>
        <charset val="134"/>
      </rPr>
      <t>表示精确匹配，</t>
    </r>
    <r>
      <rPr>
        <sz val="12"/>
        <rFont val="Times New Roman"/>
        <charset val="134"/>
      </rPr>
      <t>3</t>
    </r>
    <r>
      <rPr>
        <sz val="12"/>
        <rFont val="宋体"/>
        <charset val="134"/>
      </rPr>
      <t>表示前缀匹配</t>
    </r>
  </si>
  <si>
    <t>32.1.7.1.9</t>
  </si>
  <si>
    <t>SnmpAccessSecuMode</t>
  </si>
  <si>
    <r>
      <rPr>
        <sz val="12"/>
        <rFont val="宋体"/>
        <charset val="134"/>
      </rPr>
      <t>定义控制访问的安全模式，</t>
    </r>
    <r>
      <rPr>
        <sz val="12"/>
        <rFont val="Times New Roman"/>
        <charset val="134"/>
      </rPr>
      <t>0</t>
    </r>
    <r>
      <rPr>
        <sz val="12"/>
        <rFont val="宋体"/>
        <charset val="134"/>
      </rPr>
      <t>表示任意，</t>
    </r>
    <r>
      <rPr>
        <sz val="12"/>
        <rFont val="Times New Roman"/>
        <charset val="134"/>
      </rPr>
      <t>1</t>
    </r>
    <r>
      <rPr>
        <sz val="12"/>
        <rFont val="宋体"/>
        <charset val="134"/>
      </rPr>
      <t>表示</t>
    </r>
    <r>
      <rPr>
        <sz val="12"/>
        <rFont val="Times New Roman"/>
        <charset val="134"/>
      </rPr>
      <t>v1</t>
    </r>
    <r>
      <rPr>
        <sz val="12"/>
        <rFont val="宋体"/>
        <charset val="134"/>
      </rPr>
      <t>，</t>
    </r>
    <r>
      <rPr>
        <sz val="12"/>
        <rFont val="Times New Roman"/>
        <charset val="134"/>
      </rPr>
      <t>2</t>
    </r>
    <r>
      <rPr>
        <sz val="12"/>
        <rFont val="宋体"/>
        <charset val="134"/>
      </rPr>
      <t>表示</t>
    </r>
    <r>
      <rPr>
        <sz val="12"/>
        <rFont val="Times New Roman"/>
        <charset val="134"/>
      </rPr>
      <t>v2</t>
    </r>
    <r>
      <rPr>
        <sz val="12"/>
        <rFont val="宋体"/>
        <charset val="134"/>
      </rPr>
      <t>，</t>
    </r>
    <r>
      <rPr>
        <sz val="12"/>
        <rFont val="Times New Roman"/>
        <charset val="134"/>
      </rPr>
      <t>3</t>
    </r>
    <r>
      <rPr>
        <sz val="12"/>
        <rFont val="宋体"/>
        <charset val="134"/>
      </rPr>
      <t>表示</t>
    </r>
    <r>
      <rPr>
        <sz val="12"/>
        <rFont val="Times New Roman"/>
        <charset val="134"/>
      </rPr>
      <t>usm</t>
    </r>
  </si>
  <si>
    <t>32.1.7.1.10</t>
  </si>
  <si>
    <t>SnmpAccessRowStatus</t>
  </si>
  <si>
    <r>
      <rPr>
        <sz val="12"/>
        <rFont val="Times New Roman"/>
        <charset val="134"/>
      </rPr>
      <t>snmp</t>
    </r>
    <r>
      <rPr>
        <sz val="12"/>
        <rFont val="宋体"/>
        <charset val="134"/>
      </rPr>
      <t>控制访问条目状态，</t>
    </r>
    <r>
      <rPr>
        <sz val="12"/>
        <rFont val="Times New Roman"/>
        <charset val="134"/>
      </rPr>
      <t>1</t>
    </r>
    <r>
      <rPr>
        <sz val="12"/>
        <rFont val="宋体"/>
        <charset val="134"/>
      </rPr>
      <t>表示</t>
    </r>
    <r>
      <rPr>
        <sz val="12"/>
        <rFont val="Times New Roman"/>
        <charset val="134"/>
      </rPr>
      <t>active</t>
    </r>
  </si>
  <si>
    <t>SnmpNotifyTable</t>
  </si>
  <si>
    <t>32.1.8</t>
  </si>
  <si>
    <r>
      <rPr>
        <sz val="12"/>
        <rFont val="Times New Roman"/>
        <charset val="134"/>
      </rPr>
      <t>snmp</t>
    </r>
    <r>
      <rPr>
        <sz val="12"/>
        <rFont val="宋体"/>
        <charset val="134"/>
      </rPr>
      <t>通告表</t>
    </r>
  </si>
  <si>
    <t>SnmpNotifyEntry</t>
  </si>
  <si>
    <t>32.1.8.1</t>
  </si>
  <si>
    <t>32.1.8.1.1</t>
  </si>
  <si>
    <t>SnmpNotifyIndex</t>
  </si>
  <si>
    <r>
      <rPr>
        <sz val="12"/>
        <rFont val="Times New Roman"/>
        <charset val="134"/>
      </rPr>
      <t>snmp</t>
    </r>
    <r>
      <rPr>
        <sz val="12"/>
        <rFont val="宋体"/>
        <charset val="134"/>
      </rPr>
      <t>通告索引</t>
    </r>
  </si>
  <si>
    <t>snmp-server notify WORD tag WORD (trap | inform | )
no snmp-server notify WORD</t>
  </si>
  <si>
    <t>32.1.8.1.2</t>
  </si>
  <si>
    <t>SnmpNotifyName</t>
  </si>
  <si>
    <r>
      <rPr>
        <sz val="12"/>
        <rFont val="Times New Roman"/>
        <charset val="134"/>
      </rPr>
      <t>snmp</t>
    </r>
    <r>
      <rPr>
        <sz val="12"/>
        <rFont val="宋体"/>
        <charset val="134"/>
      </rPr>
      <t>通告名</t>
    </r>
  </si>
  <si>
    <t>32.1.8.1.3</t>
  </si>
  <si>
    <t>SnmpNotifyTag</t>
  </si>
  <si>
    <r>
      <rPr>
        <sz val="12"/>
        <rFont val="Times New Roman"/>
        <charset val="134"/>
      </rPr>
      <t>snmp</t>
    </r>
    <r>
      <rPr>
        <sz val="12"/>
        <rFont val="宋体"/>
        <charset val="134"/>
      </rPr>
      <t>通告标记</t>
    </r>
    <r>
      <rPr>
        <sz val="12"/>
        <rFont val="Times New Roman"/>
        <charset val="134"/>
      </rPr>
      <t xml:space="preserve"> </t>
    </r>
    <r>
      <rPr>
        <sz val="12"/>
        <rFont val="宋体"/>
        <charset val="134"/>
      </rPr>
      <t>名</t>
    </r>
  </si>
  <si>
    <t>32.1.8.1.4</t>
  </si>
  <si>
    <t>SnmpNotifyOption</t>
  </si>
  <si>
    <t>trap (1)
inform (2)</t>
  </si>
  <si>
    <r>
      <rPr>
        <sz val="12"/>
        <rFont val="Times New Roman"/>
        <charset val="134"/>
      </rPr>
      <t>snmp</t>
    </r>
    <r>
      <rPr>
        <sz val="12"/>
        <rFont val="宋体"/>
        <charset val="134"/>
      </rPr>
      <t>通告类型，</t>
    </r>
    <r>
      <rPr>
        <sz val="12"/>
        <rFont val="Times New Roman"/>
        <charset val="134"/>
      </rPr>
      <t>1</t>
    </r>
    <r>
      <rPr>
        <sz val="12"/>
        <rFont val="宋体"/>
        <charset val="134"/>
      </rPr>
      <t>表示</t>
    </r>
    <r>
      <rPr>
        <sz val="12"/>
        <rFont val="Times New Roman"/>
        <charset val="134"/>
      </rPr>
      <t>trap</t>
    </r>
    <r>
      <rPr>
        <sz val="12"/>
        <rFont val="宋体"/>
        <charset val="134"/>
      </rPr>
      <t>，</t>
    </r>
    <r>
      <rPr>
        <sz val="12"/>
        <rFont val="Times New Roman"/>
        <charset val="134"/>
      </rPr>
      <t>2</t>
    </r>
    <r>
      <rPr>
        <sz val="12"/>
        <rFont val="宋体"/>
        <charset val="134"/>
      </rPr>
      <t>表示</t>
    </r>
    <r>
      <rPr>
        <sz val="12"/>
        <rFont val="Times New Roman"/>
        <charset val="134"/>
      </rPr>
      <t>inform</t>
    </r>
  </si>
  <si>
    <t>32.1.8.1.5</t>
  </si>
  <si>
    <t>SnmpNotifyRowStatus</t>
  </si>
  <si>
    <r>
      <rPr>
        <sz val="12"/>
        <rFont val="Times New Roman"/>
        <charset val="134"/>
      </rPr>
      <t>snmp</t>
    </r>
    <r>
      <rPr>
        <sz val="12"/>
        <rFont val="宋体"/>
        <charset val="134"/>
      </rPr>
      <t>通告条目状态，</t>
    </r>
    <r>
      <rPr>
        <sz val="12"/>
        <rFont val="Times New Roman"/>
        <charset val="134"/>
      </rPr>
      <t>1</t>
    </r>
    <r>
      <rPr>
        <sz val="12"/>
        <rFont val="宋体"/>
        <charset val="134"/>
      </rPr>
      <t>表示</t>
    </r>
    <r>
      <rPr>
        <sz val="12"/>
        <rFont val="Times New Roman"/>
        <charset val="134"/>
      </rPr>
      <t>active</t>
    </r>
  </si>
  <si>
    <t>SnmpTargetAddrTable</t>
  </si>
  <si>
    <t>32.1.9</t>
  </si>
  <si>
    <r>
      <rPr>
        <sz val="12"/>
        <rFont val="宋体"/>
        <charset val="134"/>
      </rPr>
      <t>允许接收</t>
    </r>
    <r>
      <rPr>
        <sz val="12"/>
        <rFont val="Times New Roman"/>
        <charset val="134"/>
      </rPr>
      <t>SNMP</t>
    </r>
    <r>
      <rPr>
        <sz val="12"/>
        <rFont val="宋体"/>
        <charset val="134"/>
      </rPr>
      <t>请求报文的目的主机表</t>
    </r>
  </si>
  <si>
    <t>SnmpTargetAddrEntry</t>
  </si>
  <si>
    <t>32.1.9.1</t>
  </si>
  <si>
    <t>32.1.9.1.1</t>
  </si>
  <si>
    <t>SnmpTargetAddrIndex</t>
  </si>
  <si>
    <r>
      <rPr>
        <sz val="12"/>
        <rFont val="Times New Roman"/>
        <charset val="134"/>
      </rPr>
      <t>snmp</t>
    </r>
    <r>
      <rPr>
        <sz val="12"/>
        <rFont val="宋体"/>
        <charset val="134"/>
      </rPr>
      <t>目的主机地址索引</t>
    </r>
  </si>
  <si>
    <t>snmp-server target-address WORD param WORD A.B.C.D ({udpport &lt;0-65535&gt; | timeout &lt;0-1800000&gt; | retries &lt;0-10&gt;} | ) (taglist LINE | )
no snmp-server target-address WORD</t>
  </si>
  <si>
    <t>32.1.9.1.2</t>
  </si>
  <si>
    <t>SnmpTargetAddrName</t>
  </si>
  <si>
    <r>
      <rPr>
        <sz val="12"/>
        <rFont val="Times New Roman"/>
        <charset val="134"/>
      </rPr>
      <t>snmp</t>
    </r>
    <r>
      <rPr>
        <sz val="12"/>
        <rFont val="宋体"/>
        <charset val="134"/>
      </rPr>
      <t>远程目的主机名</t>
    </r>
  </si>
  <si>
    <t>32.1.9.1.3</t>
  </si>
  <si>
    <t>SnmpTargetAddrPara</t>
  </si>
  <si>
    <r>
      <rPr>
        <sz val="12"/>
        <rFont val="Times New Roman"/>
        <charset val="134"/>
      </rPr>
      <t>snmp</t>
    </r>
    <r>
      <rPr>
        <sz val="12"/>
        <rFont val="宋体"/>
        <charset val="134"/>
      </rPr>
      <t>目的主机地址参数表</t>
    </r>
  </si>
  <si>
    <t>32.1.9.1.4</t>
  </si>
  <si>
    <t>snmpTargetAddrMgmtIf</t>
  </si>
  <si>
    <t>noUse (1)
setMgmtIf (2)</t>
  </si>
  <si>
    <r>
      <rPr>
        <sz val="12"/>
        <rFont val="Times New Roman"/>
        <charset val="134"/>
      </rPr>
      <t>snmp</t>
    </r>
    <r>
      <rPr>
        <sz val="12"/>
        <rFont val="宋体"/>
        <charset val="134"/>
      </rPr>
      <t>使用管理口</t>
    </r>
  </si>
  <si>
    <t>32.1.9.1.5</t>
  </si>
  <si>
    <t>SnmpTargetAddrIpType</t>
  </si>
  <si>
    <t>unknown (0)
ipv4 (1)
ipv6 (2)
ipv4z (3)
ipv6z (4)
dns (16)</t>
  </si>
  <si>
    <r>
      <rPr>
        <sz val="12"/>
        <rFont val="Times New Roman"/>
        <charset val="134"/>
      </rPr>
      <t>snmp</t>
    </r>
    <r>
      <rPr>
        <sz val="12"/>
        <rFont val="宋体"/>
        <charset val="134"/>
      </rPr>
      <t>使用</t>
    </r>
    <r>
      <rPr>
        <sz val="12"/>
        <rFont val="Times New Roman"/>
        <charset val="134"/>
      </rPr>
      <t>ip</t>
    </r>
    <r>
      <rPr>
        <sz val="12"/>
        <rFont val="宋体"/>
        <charset val="134"/>
      </rPr>
      <t>类型</t>
    </r>
  </si>
  <si>
    <t>32.1.9.1.6</t>
  </si>
  <si>
    <t>SnmpTargetAddrIp</t>
  </si>
  <si>
    <r>
      <rPr>
        <sz val="12"/>
        <rFont val="Times New Roman"/>
        <charset val="134"/>
      </rPr>
      <t>snmp</t>
    </r>
    <r>
      <rPr>
        <sz val="12"/>
        <rFont val="宋体"/>
        <charset val="134"/>
      </rPr>
      <t>目的地址</t>
    </r>
  </si>
  <si>
    <t>32.1.9.1.7</t>
  </si>
  <si>
    <t>SnmpTargetAddrPort</t>
  </si>
  <si>
    <r>
      <rPr>
        <sz val="12"/>
        <rFont val="Times New Roman"/>
        <charset val="134"/>
      </rPr>
      <t>snmp</t>
    </r>
    <r>
      <rPr>
        <sz val="12"/>
        <rFont val="宋体"/>
        <charset val="134"/>
      </rPr>
      <t>目的端口</t>
    </r>
  </si>
  <si>
    <t>32.1.9.1.8</t>
  </si>
  <si>
    <t>SnmpTargetAddrTimeout</t>
  </si>
  <si>
    <t>1-1800000</t>
  </si>
  <si>
    <r>
      <rPr>
        <sz val="12"/>
        <rFont val="Times New Roman"/>
        <charset val="134"/>
      </rPr>
      <t>snmp</t>
    </r>
    <r>
      <rPr>
        <sz val="12"/>
        <rFont val="宋体"/>
        <charset val="134"/>
      </rPr>
      <t>超时时间，单位：毫秒</t>
    </r>
  </si>
  <si>
    <t>32.1.9.1.9</t>
  </si>
  <si>
    <t>SnmpTargetAddrRetry</t>
  </si>
  <si>
    <t>0~10</t>
  </si>
  <si>
    <r>
      <rPr>
        <sz val="12"/>
        <rFont val="Times New Roman"/>
        <charset val="134"/>
      </rPr>
      <t>snmp</t>
    </r>
    <r>
      <rPr>
        <sz val="12"/>
        <rFont val="宋体"/>
        <charset val="134"/>
      </rPr>
      <t>重传次数</t>
    </r>
  </si>
  <si>
    <t>32.1.9.1.10</t>
  </si>
  <si>
    <t>SnmpTargetAddrTag</t>
  </si>
  <si>
    <r>
      <rPr>
        <sz val="12"/>
        <rFont val="宋体"/>
        <charset val="134"/>
      </rPr>
      <t>标记列表，用于标识发送通告和转发消息到其上的目的地址，可以配置多个值，中间使用空格隔开（最多支持</t>
    </r>
    <r>
      <rPr>
        <sz val="12"/>
        <rFont val="Times New Roman"/>
        <charset val="134"/>
      </rPr>
      <t>128</t>
    </r>
    <r>
      <rPr>
        <sz val="12"/>
        <rFont val="宋体"/>
        <charset val="134"/>
      </rPr>
      <t>个）</t>
    </r>
    <r>
      <rPr>
        <sz val="12"/>
        <rFont val="Times New Roman"/>
        <charset val="134"/>
      </rPr>
      <t>,</t>
    </r>
    <r>
      <rPr>
        <sz val="12"/>
        <rFont val="宋体"/>
        <charset val="134"/>
      </rPr>
      <t>最大长度</t>
    </r>
    <r>
      <rPr>
        <sz val="12"/>
        <rFont val="Times New Roman"/>
        <charset val="134"/>
      </rPr>
      <t>255</t>
    </r>
    <r>
      <rPr>
        <sz val="12"/>
        <rFont val="宋体"/>
        <charset val="134"/>
      </rPr>
      <t>个字符</t>
    </r>
  </si>
  <si>
    <t>SnmpTargetAddrRowStatus</t>
  </si>
  <si>
    <r>
      <rPr>
        <sz val="12"/>
        <rFont val="Times New Roman"/>
        <charset val="134"/>
      </rPr>
      <t>snmp</t>
    </r>
    <r>
      <rPr>
        <sz val="12"/>
        <rFont val="宋体"/>
        <charset val="134"/>
      </rPr>
      <t>目的主机条目状态，</t>
    </r>
    <r>
      <rPr>
        <sz val="12"/>
        <rFont val="Times New Roman"/>
        <charset val="134"/>
      </rPr>
      <t>1</t>
    </r>
    <r>
      <rPr>
        <sz val="12"/>
        <rFont val="宋体"/>
        <charset val="134"/>
      </rPr>
      <t>表示</t>
    </r>
    <r>
      <rPr>
        <sz val="12"/>
        <rFont val="Times New Roman"/>
        <charset val="134"/>
      </rPr>
      <t>active</t>
    </r>
  </si>
  <si>
    <t>SnmpTargetParaTable</t>
  </si>
  <si>
    <t>32.1.10</t>
  </si>
  <si>
    <t>SnmpTargetParaEntry</t>
  </si>
  <si>
    <t>32.1.10.1</t>
  </si>
  <si>
    <t>32.1.10.1.1</t>
  </si>
  <si>
    <t>SnmpTargetParaIndex</t>
  </si>
  <si>
    <r>
      <rPr>
        <sz val="12"/>
        <rFont val="Times New Roman"/>
        <charset val="134"/>
      </rPr>
      <t>snmp</t>
    </r>
    <r>
      <rPr>
        <sz val="12"/>
        <rFont val="宋体"/>
        <charset val="134"/>
      </rPr>
      <t>报文格式参数索引</t>
    </r>
  </si>
  <si>
    <t>snmp-server target-params WORD user WORD security-model v3 message-processing v3 (noauth | auth | priv)
no snmp-server target-params WORD</t>
  </si>
  <si>
    <t>32.1.10.1.2</t>
  </si>
  <si>
    <t>SnmpTargetParaName</t>
  </si>
  <si>
    <r>
      <rPr>
        <sz val="12"/>
        <rFont val="Times New Roman"/>
        <charset val="134"/>
      </rPr>
      <t>snmp</t>
    </r>
    <r>
      <rPr>
        <sz val="12"/>
        <rFont val="宋体"/>
        <charset val="134"/>
      </rPr>
      <t>报文格式名称</t>
    </r>
  </si>
  <si>
    <t>32.1.10.1.3</t>
  </si>
  <si>
    <t>SnmpTargetParaUser</t>
  </si>
  <si>
    <r>
      <rPr>
        <sz val="12"/>
        <rFont val="Times New Roman"/>
        <charset val="134"/>
      </rPr>
      <t>snmp</t>
    </r>
    <r>
      <rPr>
        <sz val="12"/>
        <rFont val="宋体"/>
        <charset val="134"/>
      </rPr>
      <t>报文格式用户</t>
    </r>
  </si>
  <si>
    <t>32.1.10.1.4</t>
  </si>
  <si>
    <t>SnmpTargetParaSecLvl</t>
  </si>
  <si>
    <r>
      <rPr>
        <sz val="12"/>
        <rFont val="Times New Roman"/>
        <charset val="134"/>
      </rPr>
      <t>snmp</t>
    </r>
    <r>
      <rPr>
        <sz val="12"/>
        <rFont val="宋体"/>
        <charset val="134"/>
      </rPr>
      <t>报文格式加密基本</t>
    </r>
  </si>
  <si>
    <t>32.1.10.1.5</t>
  </si>
  <si>
    <t>SnmpTargetParaRowStatus</t>
  </si>
  <si>
    <r>
      <rPr>
        <sz val="12"/>
        <rFont val="Times New Roman"/>
        <charset val="134"/>
      </rPr>
      <t>snmp</t>
    </r>
    <r>
      <rPr>
        <sz val="12"/>
        <rFont val="宋体"/>
        <charset val="134"/>
      </rPr>
      <t>报文格式</t>
    </r>
    <r>
      <rPr>
        <sz val="12"/>
        <rFont val="Times New Roman"/>
        <charset val="134"/>
      </rPr>
      <t>entry</t>
    </r>
    <r>
      <rPr>
        <sz val="12"/>
        <rFont val="宋体"/>
        <charset val="134"/>
      </rPr>
      <t>状态，</t>
    </r>
    <r>
      <rPr>
        <sz val="12"/>
        <rFont val="Times New Roman"/>
        <charset val="134"/>
      </rPr>
      <t>1</t>
    </r>
    <r>
      <rPr>
        <sz val="12"/>
        <rFont val="宋体"/>
        <charset val="134"/>
      </rPr>
      <t>表示</t>
    </r>
    <r>
      <rPr>
        <sz val="12"/>
        <rFont val="Times New Roman"/>
        <charset val="134"/>
      </rPr>
      <t>active</t>
    </r>
  </si>
  <si>
    <t>SnmpTrapAddrTable</t>
  </si>
  <si>
    <t>32.1.11</t>
  </si>
  <si>
    <r>
      <rPr>
        <sz val="12"/>
        <rFont val="宋体"/>
        <charset val="134"/>
      </rPr>
      <t>配置系统产生的</t>
    </r>
    <r>
      <rPr>
        <sz val="12"/>
        <rFont val="Times New Roman"/>
        <charset val="134"/>
      </rPr>
      <t>trap/inform</t>
    </r>
    <r>
      <rPr>
        <sz val="12"/>
        <rFont val="宋体"/>
        <charset val="134"/>
      </rPr>
      <t>发送到指定的服务器</t>
    </r>
  </si>
  <si>
    <t>SnmpTrapAddrEntry</t>
  </si>
  <si>
    <t>32.1.11.1</t>
  </si>
  <si>
    <t>32.1.11.1.1</t>
  </si>
  <si>
    <t>SnmpTrapIndex</t>
  </si>
  <si>
    <t>0~95</t>
  </si>
  <si>
    <r>
      <rPr>
        <sz val="12"/>
        <rFont val="Times New Roman"/>
        <charset val="134"/>
      </rPr>
      <t>snmp</t>
    </r>
    <r>
      <rPr>
        <sz val="12"/>
        <rFont val="宋体"/>
        <charset val="134"/>
      </rPr>
      <t>产生</t>
    </r>
    <r>
      <rPr>
        <sz val="12"/>
        <rFont val="Times New Roman"/>
        <charset val="134"/>
      </rPr>
      <t>trap</t>
    </r>
    <r>
      <rPr>
        <sz val="12"/>
        <rFont val="宋体"/>
        <charset val="134"/>
      </rPr>
      <t>索引</t>
    </r>
  </si>
  <si>
    <t>snmp-server (trap|inform) target-address A.B.C.D community WORD (udpport &lt;0-65535&gt; | )
no snmp-server (trap|inform) target-address A.B.C.D community WORD (udpport &lt;0-65535&gt; | )</t>
  </si>
  <si>
    <t>32.1.11.1.2</t>
  </si>
  <si>
    <t>SnmpTrapType</t>
  </si>
  <si>
    <r>
      <rPr>
        <sz val="12"/>
        <rFont val="Times New Roman"/>
        <charset val="134"/>
      </rPr>
      <t>snmp</t>
    </r>
    <r>
      <rPr>
        <sz val="12"/>
        <rFont val="宋体"/>
        <charset val="134"/>
      </rPr>
      <t>产生类型，</t>
    </r>
    <r>
      <rPr>
        <sz val="12"/>
        <rFont val="Times New Roman"/>
        <charset val="134"/>
      </rPr>
      <t>0</t>
    </r>
    <r>
      <rPr>
        <sz val="12"/>
        <rFont val="宋体"/>
        <charset val="134"/>
      </rPr>
      <t>表示</t>
    </r>
    <r>
      <rPr>
        <sz val="12"/>
        <rFont val="Times New Roman"/>
        <charset val="134"/>
      </rPr>
      <t>trap</t>
    </r>
    <r>
      <rPr>
        <sz val="12"/>
        <rFont val="宋体"/>
        <charset val="134"/>
      </rPr>
      <t>，</t>
    </r>
    <r>
      <rPr>
        <sz val="12"/>
        <rFont val="Times New Roman"/>
        <charset val="134"/>
      </rPr>
      <t>1</t>
    </r>
    <r>
      <rPr>
        <sz val="12"/>
        <rFont val="宋体"/>
        <charset val="134"/>
      </rPr>
      <t>表示</t>
    </r>
    <r>
      <rPr>
        <sz val="12"/>
        <rFont val="Times New Roman"/>
        <charset val="134"/>
      </rPr>
      <t>inform</t>
    </r>
  </si>
  <si>
    <t>32.1.11.1.3</t>
  </si>
  <si>
    <t>snmpTrapMgmtIf</t>
  </si>
  <si>
    <r>
      <rPr>
        <sz val="12"/>
        <rFont val="Times New Roman"/>
        <charset val="134"/>
      </rPr>
      <t>snmp</t>
    </r>
    <r>
      <rPr>
        <sz val="12"/>
        <rFont val="宋体"/>
        <charset val="134"/>
      </rPr>
      <t>是否通过管理口发送，</t>
    </r>
    <r>
      <rPr>
        <sz val="12"/>
        <rFont val="Times New Roman"/>
        <charset val="134"/>
      </rPr>
      <t>1</t>
    </r>
    <r>
      <rPr>
        <sz val="12"/>
        <rFont val="宋体"/>
        <charset val="134"/>
      </rPr>
      <t>表示不使用，</t>
    </r>
    <r>
      <rPr>
        <sz val="12"/>
        <rFont val="Times New Roman"/>
        <charset val="134"/>
      </rPr>
      <t>2</t>
    </r>
    <r>
      <rPr>
        <sz val="12"/>
        <rFont val="宋体"/>
        <charset val="134"/>
      </rPr>
      <t>表示通过管理口发送</t>
    </r>
  </si>
  <si>
    <t>32.1.11.1.4</t>
  </si>
  <si>
    <t>snmpTrapAddrIptype</t>
  </si>
  <si>
    <r>
      <rPr>
        <sz val="12"/>
        <rFont val="Times New Roman"/>
        <charset val="134"/>
      </rPr>
      <t>snmp</t>
    </r>
    <r>
      <rPr>
        <sz val="12"/>
        <rFont val="宋体"/>
        <charset val="134"/>
      </rPr>
      <t>发送告警</t>
    </r>
    <r>
      <rPr>
        <sz val="12"/>
        <rFont val="Times New Roman"/>
        <charset val="134"/>
      </rPr>
      <t>ip</t>
    </r>
    <r>
      <rPr>
        <sz val="12"/>
        <rFont val="宋体"/>
        <charset val="134"/>
      </rPr>
      <t>地址类型</t>
    </r>
  </si>
  <si>
    <t>32.1.11.1.5</t>
  </si>
  <si>
    <t>snmpTrapAddrIpAddr</t>
  </si>
  <si>
    <r>
      <rPr>
        <sz val="12"/>
        <rFont val="Times New Roman"/>
        <charset val="134"/>
      </rPr>
      <t>snmp</t>
    </r>
    <r>
      <rPr>
        <sz val="12"/>
        <rFont val="宋体"/>
        <charset val="134"/>
      </rPr>
      <t>发送告警</t>
    </r>
    <r>
      <rPr>
        <sz val="12"/>
        <rFont val="Times New Roman"/>
        <charset val="134"/>
      </rPr>
      <t>ip</t>
    </r>
    <r>
      <rPr>
        <sz val="12"/>
        <rFont val="宋体"/>
        <charset val="134"/>
      </rPr>
      <t>地址</t>
    </r>
  </si>
  <si>
    <t>32.1.11.1.6</t>
  </si>
  <si>
    <t>snmpTrapAddrCommunity</t>
  </si>
  <si>
    <r>
      <rPr>
        <sz val="12"/>
        <rFont val="Times New Roman"/>
        <charset val="134"/>
      </rPr>
      <t>snmp</t>
    </r>
    <r>
      <rPr>
        <sz val="12"/>
        <rFont val="宋体"/>
        <charset val="134"/>
      </rPr>
      <t>发送团体名称</t>
    </r>
  </si>
  <si>
    <t>32.1.11.1.7</t>
  </si>
  <si>
    <t>snmpTrapAddrVersion</t>
  </si>
  <si>
    <r>
      <rPr>
        <sz val="12"/>
        <rFont val="Times New Roman"/>
        <charset val="134"/>
      </rPr>
      <t>snmp</t>
    </r>
    <r>
      <rPr>
        <sz val="12"/>
        <rFont val="宋体"/>
        <charset val="134"/>
      </rPr>
      <t>远程接收端的版本</t>
    </r>
  </si>
  <si>
    <t>32.1.11.1.8</t>
  </si>
  <si>
    <t>snmpTrapAddrPort</t>
  </si>
  <si>
    <r>
      <rPr>
        <sz val="12"/>
        <rFont val="Times New Roman"/>
        <charset val="134"/>
      </rPr>
      <t>snmp</t>
    </r>
    <r>
      <rPr>
        <sz val="12"/>
        <rFont val="宋体"/>
        <charset val="134"/>
      </rPr>
      <t>发送</t>
    </r>
    <r>
      <rPr>
        <sz val="12"/>
        <rFont val="Times New Roman"/>
        <charset val="134"/>
      </rPr>
      <t>udp</t>
    </r>
    <r>
      <rPr>
        <sz val="12"/>
        <rFont val="宋体"/>
        <charset val="134"/>
      </rPr>
      <t>端口号</t>
    </r>
  </si>
  <si>
    <t>32.1.11.1.9</t>
  </si>
  <si>
    <t>snmpTrapAddrRowStatus</t>
  </si>
  <si>
    <r>
      <rPr>
        <sz val="12"/>
        <rFont val="Times New Roman"/>
        <charset val="134"/>
      </rPr>
      <t>snmp</t>
    </r>
    <r>
      <rPr>
        <sz val="12"/>
        <rFont val="宋体"/>
        <charset val="134"/>
      </rPr>
      <t>告警条目状态，</t>
    </r>
    <r>
      <rPr>
        <sz val="12"/>
        <rFont val="Times New Roman"/>
        <charset val="134"/>
      </rPr>
      <t>1</t>
    </r>
    <r>
      <rPr>
        <sz val="12"/>
        <rFont val="宋体"/>
        <charset val="134"/>
      </rPr>
      <t>表示</t>
    </r>
    <r>
      <rPr>
        <sz val="12"/>
        <rFont val="Times New Roman"/>
        <charset val="134"/>
      </rPr>
      <t>active</t>
    </r>
  </si>
  <si>
    <t>SnmpEnableTable</t>
  </si>
  <si>
    <t>32.1.12</t>
  </si>
  <si>
    <t>32.1.12.1</t>
  </si>
  <si>
    <t>snmpTrapColdstart</t>
  </si>
  <si>
    <r>
      <rPr>
        <sz val="12"/>
        <rFont val="宋体"/>
        <charset val="134"/>
      </rPr>
      <t>系统冷重启</t>
    </r>
    <r>
      <rPr>
        <sz val="12"/>
        <rFont val="Times New Roman"/>
        <charset val="134"/>
      </rPr>
      <t>trap</t>
    </r>
    <r>
      <rPr>
        <sz val="12"/>
        <rFont val="宋体"/>
        <charset val="134"/>
      </rPr>
      <t>是否启用</t>
    </r>
  </si>
  <si>
    <t>snmp-server trap enable coldstart
no snmp-server trap enable coldstart</t>
  </si>
  <si>
    <t>32.1.12.2</t>
  </si>
  <si>
    <t>snmpTrapWarmstart</t>
  </si>
  <si>
    <t>enable (1)
disable (3)</t>
  </si>
  <si>
    <r>
      <rPr>
        <sz val="12"/>
        <rFont val="宋体"/>
        <charset val="134"/>
      </rPr>
      <t>系统软件重启</t>
    </r>
    <r>
      <rPr>
        <sz val="12"/>
        <rFont val="Times New Roman"/>
        <charset val="134"/>
      </rPr>
      <t>trap</t>
    </r>
    <r>
      <rPr>
        <sz val="12"/>
        <rFont val="宋体"/>
        <charset val="134"/>
      </rPr>
      <t>是否启用</t>
    </r>
  </si>
  <si>
    <t xml:space="preserve">snmp-server trap enable warmstart 
no snmp-server trap enable warmstart </t>
  </si>
  <si>
    <t>32.1.12.3</t>
  </si>
  <si>
    <t>snmpTrapLinkdown</t>
  </si>
  <si>
    <t>enable (1)
disable (4)</t>
  </si>
  <si>
    <r>
      <rPr>
        <sz val="12"/>
        <rFont val="Times New Roman"/>
        <charset val="134"/>
      </rPr>
      <t>snmp</t>
    </r>
    <r>
      <rPr>
        <sz val="12"/>
        <rFont val="宋体"/>
        <charset val="134"/>
      </rPr>
      <t>链路</t>
    </r>
    <r>
      <rPr>
        <sz val="12"/>
        <rFont val="Times New Roman"/>
        <charset val="134"/>
      </rPr>
      <t>down</t>
    </r>
    <r>
      <rPr>
        <sz val="12"/>
        <rFont val="宋体"/>
        <charset val="134"/>
      </rPr>
      <t>状态发送</t>
    </r>
    <r>
      <rPr>
        <sz val="12"/>
        <rFont val="Times New Roman"/>
        <charset val="134"/>
      </rPr>
      <t>trap</t>
    </r>
  </si>
  <si>
    <t xml:space="preserve">snmp-server trap enable linkdown 
no snmp-server trap enable linkdown </t>
  </si>
  <si>
    <t>32.1.12.4</t>
  </si>
  <si>
    <t>snmpTrapLinkup</t>
  </si>
  <si>
    <t>enable (1)
disable (5)</t>
  </si>
  <si>
    <r>
      <rPr>
        <sz val="12"/>
        <rFont val="Times New Roman"/>
        <charset val="134"/>
      </rPr>
      <t>snmp</t>
    </r>
    <r>
      <rPr>
        <sz val="12"/>
        <rFont val="宋体"/>
        <charset val="134"/>
      </rPr>
      <t>链路</t>
    </r>
    <r>
      <rPr>
        <sz val="12"/>
        <rFont val="Times New Roman"/>
        <charset val="134"/>
      </rPr>
      <t>up</t>
    </r>
    <r>
      <rPr>
        <sz val="12"/>
        <rFont val="宋体"/>
        <charset val="134"/>
      </rPr>
      <t>状态发送</t>
    </r>
    <r>
      <rPr>
        <sz val="12"/>
        <rFont val="Times New Roman"/>
        <charset val="134"/>
      </rPr>
      <t>trap</t>
    </r>
  </si>
  <si>
    <t>snmp-server trap enable linkup
no snmp-server trap enable linkup</t>
  </si>
  <si>
    <t>32.1.13</t>
  </si>
  <si>
    <t>snmpLock</t>
  </si>
  <si>
    <t>lock (1)
unlocked (2)</t>
  </si>
  <si>
    <r>
      <rPr>
        <sz val="12"/>
        <rFont val="宋体"/>
        <charset val="134"/>
      </rPr>
      <t>检查是否有用户进入</t>
    </r>
    <r>
      <rPr>
        <sz val="12"/>
        <rFont val="Times New Roman"/>
        <charset val="134"/>
      </rPr>
      <t>config</t>
    </r>
    <r>
      <rPr>
        <sz val="12"/>
        <rFont val="宋体"/>
        <charset val="134"/>
      </rPr>
      <t>模式，如果有用户进入该模式或者以上模式，返回</t>
    </r>
    <r>
      <rPr>
        <sz val="12"/>
        <rFont val="Times New Roman"/>
        <charset val="134"/>
      </rPr>
      <t>1</t>
    </r>
    <r>
      <rPr>
        <sz val="12"/>
        <rFont val="宋体"/>
        <charset val="134"/>
      </rPr>
      <t>。改状态下</t>
    </r>
    <r>
      <rPr>
        <sz val="12"/>
        <rFont val="Times New Roman"/>
        <charset val="134"/>
      </rPr>
      <t>snmpset</t>
    </r>
    <r>
      <rPr>
        <sz val="12"/>
        <rFont val="宋体"/>
        <charset val="134"/>
      </rPr>
      <t>会失败。</t>
    </r>
  </si>
  <si>
    <t>no cli, just check whether there is user in config mode</t>
  </si>
  <si>
    <t>32.1.14</t>
  </si>
  <si>
    <t>snmpAccessGroup</t>
  </si>
  <si>
    <r>
      <rPr>
        <sz val="12"/>
        <rFont val="宋体"/>
        <charset val="134"/>
      </rPr>
      <t>是否启用</t>
    </r>
    <r>
      <rPr>
        <sz val="12"/>
        <rFont val="Times New Roman"/>
        <charset val="134"/>
      </rPr>
      <t>ACL</t>
    </r>
    <r>
      <rPr>
        <sz val="12"/>
        <rFont val="宋体"/>
        <charset val="134"/>
      </rPr>
      <t>过滤</t>
    </r>
  </si>
  <si>
    <t>32.1.15</t>
  </si>
  <si>
    <t>snmpSysContact</t>
  </si>
  <si>
    <r>
      <rPr>
        <sz val="12"/>
        <rFont val="宋体"/>
        <charset val="134"/>
      </rPr>
      <t>设备管理者联系方式</t>
    </r>
  </si>
  <si>
    <t>snmp-server system-contact LINE 
no snmp-server system-contact</t>
  </si>
  <si>
    <t>32.1.16</t>
  </si>
  <si>
    <t>snmpSysLocation</t>
  </si>
  <si>
    <r>
      <rPr>
        <sz val="12"/>
        <rFont val="宋体"/>
        <charset val="134"/>
      </rPr>
      <t>设备放置位置的描述符</t>
    </r>
  </si>
  <si>
    <t>snmp-server system-location text
no snmp-server system-locatio</t>
  </si>
  <si>
    <t>32.1.17</t>
  </si>
  <si>
    <t>snmpInformReties</t>
  </si>
  <si>
    <r>
      <rPr>
        <sz val="12"/>
        <rFont val="Times New Roman"/>
        <charset val="134"/>
      </rPr>
      <t>snmp inform</t>
    </r>
    <r>
      <rPr>
        <sz val="12"/>
        <rFont val="宋体"/>
        <charset val="134"/>
      </rPr>
      <t>报文重传次数</t>
    </r>
  </si>
  <si>
    <t>snmp-server inform ({retries &lt;0-100&gt; | timeout &lt;1-1800&gt;})
no snmp-server inform (retries | timeout |)</t>
  </si>
  <si>
    <t>32.1.18</t>
  </si>
  <si>
    <t>snmpInformTimeout</t>
  </si>
  <si>
    <t>1-1800</t>
  </si>
  <si>
    <r>
      <rPr>
        <sz val="12"/>
        <rFont val="Times New Roman"/>
        <charset val="134"/>
      </rPr>
      <t>snmp inform</t>
    </r>
    <r>
      <rPr>
        <sz val="12"/>
        <rFont val="宋体"/>
        <charset val="134"/>
      </rPr>
      <t>报文超时时间，单位：秒</t>
    </r>
  </si>
  <si>
    <t>MIB Name</t>
  </si>
  <si>
    <t>Mode</t>
  </si>
  <si>
    <t>dnsClientHostTable</t>
  </si>
  <si>
    <t>34.1.1</t>
  </si>
  <si>
    <t>34.1.1.1.1</t>
  </si>
  <si>
    <t>dnsClientHostIpHostName</t>
  </si>
  <si>
    <t>config</t>
  </si>
  <si>
    <t>ip host HOSTNAME A.B.C.D
no ip host HOSTNAME</t>
  </si>
  <si>
    <t>34.1.1.1.2</t>
  </si>
  <si>
    <t>dnsClientHostIpAddress</t>
  </si>
  <si>
    <t>34.1.1.1.3</t>
  </si>
  <si>
    <t>dnsClientHostRowStatus</t>
  </si>
  <si>
    <t>dnsClientDomainTable</t>
  </si>
  <si>
    <t>34.1.2</t>
  </si>
  <si>
    <t>34.1.2.1.1</t>
  </si>
  <si>
    <t>dnsClientDomainName</t>
  </si>
  <si>
    <t>dns domain NAME
no dns domain NAME</t>
  </si>
  <si>
    <t>34.1.2.1.2</t>
  </si>
  <si>
    <t>dnsClientDomainRowStatus</t>
  </si>
  <si>
    <t>dnsClientServerTable</t>
  </si>
  <si>
    <t>34.1.3</t>
  </si>
  <si>
    <t>34.1.3.1.1</t>
  </si>
  <si>
    <t>dnsClientServerIpAddress</t>
  </si>
  <si>
    <t>dns server A.B.C.D
no dns server A.B.C.D</t>
  </si>
  <si>
    <t>不支持ipv6</t>
  </si>
  <si>
    <t>34.1.3.1.2</t>
  </si>
  <si>
    <t>dnsClientServerRowStatus</t>
  </si>
  <si>
    <t>sshServer</t>
  </si>
  <si>
    <t>35.1.1</t>
  </si>
  <si>
    <t>sshServerEnable</t>
  </si>
  <si>
    <r>
      <rPr>
        <sz val="12"/>
        <rFont val="宋体"/>
        <charset val="134"/>
      </rPr>
      <t>启用或者禁用</t>
    </r>
    <r>
      <rPr>
        <sz val="12"/>
        <rFont val="Times New Roman"/>
        <charset val="134"/>
      </rPr>
      <t>SSH</t>
    </r>
    <r>
      <rPr>
        <sz val="12"/>
        <rFont val="宋体"/>
        <charset val="134"/>
      </rPr>
      <t>服务</t>
    </r>
  </si>
  <si>
    <t>ip ssh server enable
ip ssh server disable</t>
  </si>
  <si>
    <t>35.1.1.1.2</t>
  </si>
  <si>
    <t>sshServerVersion</t>
  </si>
  <si>
    <r>
      <rPr>
        <sz val="12"/>
        <rFont val="宋体"/>
        <charset val="134"/>
      </rPr>
      <t>设置</t>
    </r>
    <r>
      <rPr>
        <sz val="12"/>
        <rFont val="Times New Roman"/>
        <charset val="134"/>
      </rPr>
      <t>SSH</t>
    </r>
    <r>
      <rPr>
        <sz val="12"/>
        <rFont val="宋体"/>
        <charset val="134"/>
      </rPr>
      <t>协议的版本</t>
    </r>
  </si>
  <si>
    <t>ip ssh server version 1
ip ssh server version 2
ip ssh server version all</t>
  </si>
  <si>
    <t>35.1.1.1.3</t>
  </si>
  <si>
    <t>sshServerAuthTimer</t>
  </si>
  <si>
    <r>
      <rPr>
        <sz val="12"/>
        <rFont val="宋体"/>
        <charset val="134"/>
      </rPr>
      <t>设置使用</t>
    </r>
    <r>
      <rPr>
        <sz val="12"/>
        <rFont val="Times New Roman"/>
        <charset val="134"/>
      </rPr>
      <t>SSH</t>
    </r>
    <r>
      <rPr>
        <sz val="12"/>
        <rFont val="宋体"/>
        <charset val="134"/>
      </rPr>
      <t>登录后，无操作时系统断开连接的等待时间</t>
    </r>
  </si>
  <si>
    <t>ip ssh server authentication-timeout &lt;1-120&gt;</t>
  </si>
  <si>
    <t>35.1.1.1.4</t>
  </si>
  <si>
    <t>sshServerAuthRetries</t>
  </si>
  <si>
    <r>
      <rPr>
        <sz val="12"/>
        <rFont val="宋体"/>
        <charset val="134"/>
      </rPr>
      <t>设置使用</t>
    </r>
    <r>
      <rPr>
        <sz val="12"/>
        <rFont val="Times New Roman"/>
        <charset val="134"/>
      </rPr>
      <t>SSH</t>
    </r>
    <r>
      <rPr>
        <sz val="12"/>
        <rFont val="宋体"/>
        <charset val="134"/>
      </rPr>
      <t>登录时，如果认证失败，可以在尝试的次数</t>
    </r>
  </si>
  <si>
    <t>ip ssh server authentication-retries &lt;1-6&gt;</t>
  </si>
  <si>
    <t>35.1.1.1.5</t>
  </si>
  <si>
    <t>sshServerAuthType</t>
  </si>
  <si>
    <r>
      <rPr>
        <sz val="12"/>
        <rFont val="宋体"/>
        <charset val="134"/>
      </rPr>
      <t>设置使用</t>
    </r>
    <r>
      <rPr>
        <sz val="12"/>
        <rFont val="Times New Roman"/>
        <charset val="134"/>
      </rPr>
      <t>SSH</t>
    </r>
    <r>
      <rPr>
        <sz val="12"/>
        <rFont val="宋体"/>
        <charset val="134"/>
      </rPr>
      <t>登录时所支持的认证方式</t>
    </r>
  </si>
  <si>
    <t>ip ssh server authentication-type (password|rsa|public-key | all)</t>
  </si>
  <si>
    <t>初始值为5.但是CLI上只支持all(7),rsa(2),</t>
  </si>
  <si>
    <t>35.1.1.1.6</t>
  </si>
  <si>
    <t>sshServerRekeyInterval</t>
  </si>
  <si>
    <r>
      <rPr>
        <sz val="12"/>
        <rFont val="宋体"/>
        <charset val="134"/>
      </rPr>
      <t>设置交换机的</t>
    </r>
    <r>
      <rPr>
        <sz val="12"/>
        <rFont val="Times New Roman"/>
        <charset val="134"/>
      </rPr>
      <t>rekey-interval</t>
    </r>
  </si>
  <si>
    <t>ip ssh server rekey-interval &lt;1-1440&gt;</t>
  </si>
  <si>
    <t>sshRsaKey</t>
  </si>
  <si>
    <t>sshImportRsaKeyTable</t>
  </si>
  <si>
    <t>35.2.8</t>
  </si>
  <si>
    <t>35.2.8.1.1</t>
  </si>
  <si>
    <t>sshImportRsaKeyIndex</t>
  </si>
  <si>
    <r>
      <rPr>
        <sz val="12"/>
        <rFont val="Times New Roman"/>
        <charset val="134"/>
      </rPr>
      <t>SSH</t>
    </r>
    <r>
      <rPr>
        <sz val="12"/>
        <rFont val="宋体"/>
        <charset val="134"/>
      </rPr>
      <t>导入的</t>
    </r>
    <r>
      <rPr>
        <sz val="12"/>
        <rFont val="Times New Roman"/>
        <charset val="134"/>
      </rPr>
      <t>rsa key index</t>
    </r>
  </si>
  <si>
    <t>rsa key KEYNAME import url GFILENAME public (der|der-hex|pem|ssh1|ssh2)
rsa key KEYNAME import url GURLNAME public (der|der-hex|pem|ssh1|ssh2)
rsa key KEYNAME import url GURLNAME private (pem) (LINE|)
rsa key KEYNAME import url GURLNAME private (der|der-hex)</t>
  </si>
  <si>
    <t>not-Access</t>
  </si>
  <si>
    <t>35.2.8.1.2</t>
  </si>
  <si>
    <t>sshImportRsaKeyName</t>
  </si>
  <si>
    <r>
      <rPr>
        <sz val="12"/>
        <rFont val="Times New Roman"/>
        <charset val="134"/>
      </rPr>
      <t>SSH</t>
    </r>
    <r>
      <rPr>
        <sz val="12"/>
        <rFont val="宋体"/>
        <charset val="134"/>
      </rPr>
      <t>要导入的</t>
    </r>
    <r>
      <rPr>
        <sz val="12"/>
        <rFont val="Times New Roman"/>
        <charset val="134"/>
      </rPr>
      <t>key</t>
    </r>
    <r>
      <rPr>
        <sz val="12"/>
        <rFont val="宋体"/>
        <charset val="134"/>
      </rPr>
      <t>名称</t>
    </r>
  </si>
  <si>
    <t>35.2.8.1.3</t>
  </si>
  <si>
    <t>sshImportRsaMgmtIf</t>
  </si>
  <si>
    <t>管理口配置</t>
  </si>
  <si>
    <t>35.2.8.1.4</t>
  </si>
  <si>
    <t>sshImportRsaKeyGenType</t>
  </si>
  <si>
    <r>
      <rPr>
        <sz val="12"/>
        <rFont val="Times New Roman"/>
        <charset val="134"/>
      </rPr>
      <t>key</t>
    </r>
    <r>
      <rPr>
        <sz val="12"/>
        <rFont val="宋体"/>
        <charset val="134"/>
      </rPr>
      <t>的生成类型。目前支持自动生成和本地文件两种。</t>
    </r>
  </si>
  <si>
    <t>35.2.8.1.5</t>
  </si>
  <si>
    <t>sshImportRsaKeyBits</t>
  </si>
  <si>
    <r>
      <rPr>
        <sz val="12"/>
        <rFont val="Times New Roman"/>
        <charset val="134"/>
      </rPr>
      <t>key bits</t>
    </r>
    <r>
      <rPr>
        <sz val="12"/>
        <rFont val="宋体"/>
        <charset val="134"/>
      </rPr>
      <t>，取值范围在</t>
    </r>
    <r>
      <rPr>
        <sz val="12"/>
        <rFont val="Times New Roman"/>
        <charset val="134"/>
      </rPr>
      <t>768~4096</t>
    </r>
  </si>
  <si>
    <t>35.2.8.1.6</t>
  </si>
  <si>
    <t>sshImportRsaKeyFileName</t>
  </si>
  <si>
    <r>
      <rPr>
        <sz val="12"/>
        <rFont val="Times New Roman"/>
        <charset val="134"/>
      </rPr>
      <t>file name</t>
    </r>
    <r>
      <rPr>
        <sz val="12"/>
        <rFont val="宋体"/>
        <charset val="134"/>
      </rPr>
      <t>，取值范围在</t>
    </r>
    <r>
      <rPr>
        <sz val="12"/>
        <rFont val="Times New Roman"/>
        <charset val="134"/>
      </rPr>
      <t>0~63</t>
    </r>
  </si>
  <si>
    <t>35.2.8.1.7</t>
  </si>
  <si>
    <t>sshImportRsaKeyType</t>
  </si>
  <si>
    <r>
      <rPr>
        <sz val="12"/>
        <rFont val="Times New Roman"/>
        <charset val="134"/>
      </rPr>
      <t>key</t>
    </r>
    <r>
      <rPr>
        <sz val="12"/>
        <rFont val="宋体"/>
        <charset val="134"/>
      </rPr>
      <t>的模式，公钥或者私钥</t>
    </r>
  </si>
  <si>
    <t>35.2.8.1.8</t>
  </si>
  <si>
    <t>sshImportRsaKeyFormatType</t>
  </si>
  <si>
    <r>
      <rPr>
        <sz val="12"/>
        <rFont val="Times New Roman"/>
        <charset val="134"/>
      </rPr>
      <t>key</t>
    </r>
    <r>
      <rPr>
        <sz val="12"/>
        <rFont val="宋体"/>
        <charset val="134"/>
      </rPr>
      <t>的格式类型。</t>
    </r>
  </si>
  <si>
    <t>35.2.8.1.9</t>
  </si>
  <si>
    <t>sshImportRsaKeyPasswd</t>
  </si>
  <si>
    <r>
      <rPr>
        <sz val="12"/>
        <rFont val="Times New Roman"/>
        <charset val="134"/>
      </rPr>
      <t>key password</t>
    </r>
    <r>
      <rPr>
        <sz val="12"/>
        <rFont val="宋体"/>
        <charset val="134"/>
      </rPr>
      <t>，取值范围</t>
    </r>
    <r>
      <rPr>
        <sz val="12"/>
        <rFont val="Times New Roman"/>
        <charset val="134"/>
      </rPr>
      <t>6~256</t>
    </r>
  </si>
  <si>
    <t>35.2.8.1.10</t>
  </si>
  <si>
    <t>sshImportRsaKeyRowStatus</t>
  </si>
  <si>
    <t>sshExportRsaKeyTable</t>
  </si>
  <si>
    <t>35.2.9</t>
  </si>
  <si>
    <t>35.2.9 这个点是export rsa key的,它是一个动作,只能做 set 操作. Get 操作得不到信息的</t>
  </si>
  <si>
    <t>35.2.9.1.1</t>
  </si>
  <si>
    <t>sshExportRsaKeyIndex</t>
  </si>
  <si>
    <r>
      <rPr>
        <sz val="12"/>
        <rFont val="Times New Roman"/>
        <charset val="134"/>
      </rPr>
      <t>SSH</t>
    </r>
    <r>
      <rPr>
        <sz val="12"/>
        <rFont val="宋体"/>
        <charset val="134"/>
      </rPr>
      <t>导出的</t>
    </r>
    <r>
      <rPr>
        <sz val="12"/>
        <rFont val="Times New Roman"/>
        <charset val="134"/>
      </rPr>
      <t>rsa key index</t>
    </r>
  </si>
  <si>
    <t>rsa key KEYNAME export url GFILENAME public (der|der-hex|pem|ssh1|ssh2)
rsa key KEYNAME export url GURLNAME public (der|der-hex|pem|ssh1|ssh2)
rsa key KEYNAME export url GFILENAME private (pem) ((des|3des|aes128|aes192|aes256) LINE|)
rsa key KEYNAME export url GURLNAME private (pem) ((des|3des|aes128|aes192|aes256) LINE|)
rsa key KEYNAME export url GURLNAME private (pem) ((des|3des|aes128|aes192|aes256) LINE|)</t>
  </si>
  <si>
    <t>35.2.9.1.2</t>
  </si>
  <si>
    <t>sshExportRsaKeyName</t>
  </si>
  <si>
    <r>
      <rPr>
        <sz val="12"/>
        <rFont val="Times New Roman"/>
        <charset val="134"/>
      </rPr>
      <t>SSH</t>
    </r>
    <r>
      <rPr>
        <sz val="12"/>
        <rFont val="宋体"/>
        <charset val="134"/>
      </rPr>
      <t>导出的</t>
    </r>
    <r>
      <rPr>
        <sz val="12"/>
        <rFont val="Times New Roman"/>
        <charset val="134"/>
      </rPr>
      <t>key</t>
    </r>
    <r>
      <rPr>
        <sz val="12"/>
        <rFont val="宋体"/>
        <charset val="134"/>
      </rPr>
      <t>名称</t>
    </r>
  </si>
  <si>
    <t>sshExportRsaKeyMgmtIf</t>
  </si>
  <si>
    <t>35.2.9.1.4</t>
  </si>
  <si>
    <t>sshExportRsaKeyExType</t>
  </si>
  <si>
    <t>key的生成类型。目前只支持本地文件</t>
  </si>
  <si>
    <t>35.2.9.1.5</t>
  </si>
  <si>
    <t>sshExportRsaKeyFileName</t>
  </si>
  <si>
    <r>
      <rPr>
        <sz val="12"/>
        <rFont val="Times New Roman"/>
        <charset val="134"/>
      </rPr>
      <t>file name</t>
    </r>
    <r>
      <rPr>
        <sz val="12"/>
        <rFont val="宋体"/>
        <charset val="134"/>
      </rPr>
      <t>，取值范围在</t>
    </r>
    <r>
      <rPr>
        <sz val="12"/>
        <rFont val="Times New Roman"/>
        <charset val="134"/>
      </rPr>
      <t>0~256</t>
    </r>
  </si>
  <si>
    <t>35.2.9.1.6</t>
  </si>
  <si>
    <t>sshExportRsaKeyType</t>
  </si>
  <si>
    <t>35.2.9.1.7</t>
  </si>
  <si>
    <t>sshExportRsaKeyFormatType</t>
  </si>
  <si>
    <t>35.2.9.1.8</t>
  </si>
  <si>
    <t>sshExportRsaKeyEncryptType</t>
  </si>
  <si>
    <r>
      <rPr>
        <sz val="12"/>
        <rFont val="Times New Roman"/>
        <charset val="134"/>
      </rPr>
      <t>key</t>
    </r>
    <r>
      <rPr>
        <sz val="12"/>
        <rFont val="宋体"/>
        <charset val="134"/>
      </rPr>
      <t>加密类型</t>
    </r>
  </si>
  <si>
    <t>35.2.9.1.9</t>
  </si>
  <si>
    <t>sshExportRsaKeyPassword</t>
  </si>
  <si>
    <t>35.2.9.1.10</t>
  </si>
  <si>
    <t>sshExportRsaKeyRowStatus</t>
  </si>
  <si>
    <r>
      <rPr>
        <sz val="12"/>
        <rFont val="宋体"/>
        <charset val="134"/>
      </rPr>
      <t>表的行为状态，支持</t>
    </r>
    <r>
      <rPr>
        <sz val="12"/>
        <rFont val="Times New Roman"/>
        <charset val="134"/>
      </rPr>
      <t>CreateAndGo</t>
    </r>
  </si>
  <si>
    <t>这个点只能set (4)</t>
  </si>
  <si>
    <t>sshHostKey</t>
  </si>
  <si>
    <t>sshHostKeyRsaTable</t>
  </si>
  <si>
    <t>35.3.7</t>
  </si>
  <si>
    <t>35.3.7.1.1</t>
  </si>
  <si>
    <t>sshHostKeyRsaIndex</t>
  </si>
  <si>
    <r>
      <rPr>
        <sz val="12"/>
        <rFont val="宋体"/>
        <charset val="134"/>
      </rPr>
      <t>交换机的</t>
    </r>
    <r>
      <rPr>
        <sz val="12"/>
        <rFont val="Times New Roman"/>
        <charset val="134"/>
      </rPr>
      <t>host-key</t>
    </r>
    <r>
      <rPr>
        <sz val="12"/>
        <rFont val="宋体"/>
        <charset val="134"/>
      </rPr>
      <t>的</t>
    </r>
    <r>
      <rPr>
        <sz val="12"/>
        <rFont val="Times New Roman"/>
        <charset val="134"/>
      </rPr>
      <t>index</t>
    </r>
  </si>
  <si>
    <t>ip ssh server host-key rsa key key</t>
  </si>
  <si>
    <t>35.3.7.1.2</t>
  </si>
  <si>
    <t>sshHostKeyRsaName</t>
  </si>
  <si>
    <r>
      <rPr>
        <sz val="12"/>
        <rFont val="宋体"/>
        <charset val="134"/>
      </rPr>
      <t>交换机的</t>
    </r>
    <r>
      <rPr>
        <sz val="12"/>
        <rFont val="Times New Roman"/>
        <charset val="134"/>
      </rPr>
      <t>host-key</t>
    </r>
    <r>
      <rPr>
        <sz val="12"/>
        <rFont val="宋体"/>
        <charset val="134"/>
      </rPr>
      <t>名称</t>
    </r>
  </si>
  <si>
    <t>35.3.7.1.3</t>
  </si>
  <si>
    <t>sshHostKeyRsaRowStatus</t>
  </si>
  <si>
    <t>lswdevMMibObject</t>
  </si>
  <si>
    <t>devMFanStatusTable</t>
  </si>
  <si>
    <t>37.1.1</t>
  </si>
  <si>
    <r>
      <rPr>
        <sz val="12"/>
        <rFont val="宋体"/>
        <charset val="134"/>
      </rPr>
      <t>显示系统环境中风扇状态信息</t>
    </r>
  </si>
  <si>
    <t>devMFanStatusEntry</t>
  </si>
  <si>
    <t>37.1.1.1</t>
  </si>
  <si>
    <t>37.1.1.1.1.1</t>
  </si>
  <si>
    <t>devMFanPosition</t>
  </si>
  <si>
    <t>default (1)
left (2)
right (3)</t>
  </si>
  <si>
    <r>
      <rPr>
        <sz val="12"/>
        <rFont val="宋体"/>
        <charset val="134"/>
      </rPr>
      <t>返回风扇位置信息，</t>
    </r>
    <r>
      <rPr>
        <sz val="12"/>
        <rFont val="Times New Roman"/>
        <charset val="134"/>
      </rPr>
      <t>1</t>
    </r>
    <r>
      <rPr>
        <sz val="12"/>
        <rFont val="宋体"/>
        <charset val="134"/>
      </rPr>
      <t>表示默认位置，</t>
    </r>
    <r>
      <rPr>
        <sz val="12"/>
        <rFont val="Times New Roman"/>
        <charset val="134"/>
      </rPr>
      <t>2</t>
    </r>
    <r>
      <rPr>
        <sz val="12"/>
        <rFont val="宋体"/>
        <charset val="134"/>
      </rPr>
      <t>表示左向位置，</t>
    </r>
    <r>
      <rPr>
        <sz val="12"/>
        <rFont val="Times New Roman"/>
        <charset val="134"/>
      </rPr>
      <t>3</t>
    </r>
    <r>
      <rPr>
        <sz val="12"/>
        <rFont val="宋体"/>
        <charset val="134"/>
      </rPr>
      <t>表示右向位置</t>
    </r>
  </si>
  <si>
    <t xml:space="preserve">show   environment </t>
  </si>
  <si>
    <t>37.1.1.1.1.2</t>
  </si>
  <si>
    <t>devMFanModuleId</t>
  </si>
  <si>
    <r>
      <rPr>
        <sz val="12"/>
        <rFont val="宋体"/>
        <charset val="134"/>
      </rPr>
      <t>返回风扇模块序号</t>
    </r>
  </si>
  <si>
    <t>37.1.1.1.1.3</t>
  </si>
  <si>
    <t>devMFanIndex</t>
  </si>
  <si>
    <r>
      <rPr>
        <sz val="12"/>
        <rFont val="宋体"/>
        <charset val="134"/>
      </rPr>
      <t>返回风扇序号</t>
    </r>
  </si>
  <si>
    <t>37.1.1.1.1.4</t>
  </si>
  <si>
    <t>devMFanStatus</t>
  </si>
  <si>
    <t>active (1)
deactive (2)
notInstall (3)
unsupport (4)</t>
  </si>
  <si>
    <r>
      <rPr>
        <sz val="12"/>
        <rFont val="宋体"/>
        <charset val="134"/>
      </rPr>
      <t>返回风扇状态，</t>
    </r>
    <r>
      <rPr>
        <sz val="12"/>
        <rFont val="Times New Roman"/>
        <charset val="134"/>
      </rPr>
      <t>1</t>
    </r>
    <r>
      <rPr>
        <sz val="12"/>
        <rFont val="宋体"/>
        <charset val="134"/>
      </rPr>
      <t>表示激活的</t>
    </r>
    <r>
      <rPr>
        <sz val="12"/>
        <rFont val="Times New Roman"/>
        <charset val="134"/>
      </rPr>
      <t>,2</t>
    </r>
    <r>
      <rPr>
        <sz val="12"/>
        <rFont val="宋体"/>
        <charset val="134"/>
      </rPr>
      <t>表示未激活，</t>
    </r>
    <r>
      <rPr>
        <sz val="12"/>
        <rFont val="Times New Roman"/>
        <charset val="134"/>
      </rPr>
      <t>3</t>
    </r>
    <r>
      <rPr>
        <sz val="12"/>
        <rFont val="宋体"/>
        <charset val="134"/>
      </rPr>
      <t>表示为安装，</t>
    </r>
    <r>
      <rPr>
        <sz val="12"/>
        <rFont val="Times New Roman"/>
        <charset val="134"/>
      </rPr>
      <t>4</t>
    </r>
    <r>
      <rPr>
        <sz val="12"/>
        <rFont val="宋体"/>
        <charset val="134"/>
      </rPr>
      <t>表示不支持</t>
    </r>
    <r>
      <rPr>
        <sz val="12"/>
        <rFont val="Times New Roman"/>
        <charset val="134"/>
      </rPr>
      <t>.</t>
    </r>
  </si>
  <si>
    <t>37.1.1.1.1.5</t>
  </si>
  <si>
    <t>devMFanSpeed</t>
  </si>
  <si>
    <r>
      <rPr>
        <sz val="12"/>
        <rFont val="宋体"/>
        <charset val="134"/>
      </rPr>
      <t>返回风扇当前速率比</t>
    </r>
  </si>
  <si>
    <t>37.1.1.1.1.8</t>
  </si>
  <si>
    <t>devMFanSpeedAdjust</t>
  </si>
  <si>
    <t>unsupport (0)
support (1)</t>
  </si>
  <si>
    <r>
      <rPr>
        <sz val="12"/>
        <rFont val="宋体"/>
        <charset val="134"/>
      </rPr>
      <t>返回风扇是否支持速度自适配，</t>
    </r>
    <r>
      <rPr>
        <sz val="12"/>
        <rFont val="Times New Roman"/>
        <charset val="134"/>
      </rPr>
      <t>1</t>
    </r>
    <r>
      <rPr>
        <sz val="12"/>
        <rFont val="宋体"/>
        <charset val="134"/>
      </rPr>
      <t>表示支持，</t>
    </r>
    <r>
      <rPr>
        <sz val="12"/>
        <rFont val="Times New Roman"/>
        <charset val="134"/>
      </rPr>
      <t>2</t>
    </r>
    <r>
      <rPr>
        <sz val="12"/>
        <rFont val="宋体"/>
        <charset val="134"/>
      </rPr>
      <t>表示不支持</t>
    </r>
  </si>
  <si>
    <t>37.1.1.1.1.9</t>
  </si>
  <si>
    <t>devMFanSetSpeed</t>
  </si>
  <si>
    <r>
      <rPr>
        <sz val="12"/>
        <rFont val="宋体"/>
        <charset val="134"/>
      </rPr>
      <t>返回风扇配置的速度</t>
    </r>
  </si>
  <si>
    <t>devMPowerStatusTable</t>
  </si>
  <si>
    <t>37.1.2</t>
  </si>
  <si>
    <r>
      <rPr>
        <sz val="12"/>
        <rFont val="宋体"/>
        <charset val="134"/>
      </rPr>
      <t>显示系统环境中电源状态信息</t>
    </r>
  </si>
  <si>
    <t>devMPowerStatusEntry</t>
  </si>
  <si>
    <t>37.1.2.1</t>
  </si>
  <si>
    <t>37.1.2.1.1</t>
  </si>
  <si>
    <t>devMPowerIndex</t>
  </si>
  <si>
    <r>
      <rPr>
        <sz val="12"/>
        <rFont val="宋体"/>
        <charset val="134"/>
      </rPr>
      <t>系统电源的</t>
    </r>
    <r>
      <rPr>
        <sz val="12"/>
        <rFont val="Times New Roman"/>
        <charset val="134"/>
      </rPr>
      <t>index</t>
    </r>
    <r>
      <rPr>
        <sz val="12"/>
        <rFont val="宋体"/>
        <charset val="134"/>
      </rPr>
      <t>编号</t>
    </r>
  </si>
  <si>
    <t>37.1.2.1.2</t>
  </si>
  <si>
    <t>devMPowerStatus</t>
  </si>
  <si>
    <t>present (1)
absent (2)
unsupport (3)</t>
  </si>
  <si>
    <r>
      <rPr>
        <sz val="12"/>
        <rFont val="宋体"/>
        <charset val="134"/>
      </rPr>
      <t>返回电源当前状态，</t>
    </r>
    <r>
      <rPr>
        <sz val="12"/>
        <rFont val="Times New Roman"/>
        <charset val="134"/>
      </rPr>
      <t>1</t>
    </r>
    <r>
      <rPr>
        <sz val="12"/>
        <rFont val="宋体"/>
        <charset val="134"/>
      </rPr>
      <t>表示</t>
    </r>
    <r>
      <rPr>
        <sz val="12"/>
        <rFont val="Times New Roman"/>
        <charset val="134"/>
      </rPr>
      <t>present</t>
    </r>
    <r>
      <rPr>
        <sz val="12"/>
        <rFont val="宋体"/>
        <charset val="134"/>
      </rPr>
      <t>，</t>
    </r>
    <r>
      <rPr>
        <sz val="12"/>
        <rFont val="Times New Roman"/>
        <charset val="134"/>
      </rPr>
      <t>2</t>
    </r>
    <r>
      <rPr>
        <sz val="12"/>
        <rFont val="宋体"/>
        <charset val="134"/>
      </rPr>
      <t>表示</t>
    </r>
    <r>
      <rPr>
        <sz val="12"/>
        <rFont val="Times New Roman"/>
        <charset val="134"/>
      </rPr>
      <t>absent</t>
    </r>
    <r>
      <rPr>
        <sz val="12"/>
        <rFont val="宋体"/>
        <charset val="134"/>
      </rPr>
      <t>，</t>
    </r>
    <r>
      <rPr>
        <sz val="12"/>
        <rFont val="Times New Roman"/>
        <charset val="134"/>
      </rPr>
      <t>3</t>
    </r>
    <r>
      <rPr>
        <sz val="12"/>
        <rFont val="宋体"/>
        <charset val="134"/>
      </rPr>
      <t>表示</t>
    </r>
    <r>
      <rPr>
        <sz val="12"/>
        <rFont val="Times New Roman"/>
        <charset val="134"/>
      </rPr>
      <t>unsupported</t>
    </r>
  </si>
  <si>
    <t>37.1.2.1.3</t>
  </si>
  <si>
    <t>devMPowerWorkStatus</t>
  </si>
  <si>
    <r>
      <rPr>
        <sz val="12"/>
        <rFont val="宋体"/>
        <charset val="134"/>
      </rPr>
      <t>返回电源工作状态，</t>
    </r>
    <r>
      <rPr>
        <sz val="12"/>
        <rFont val="Times New Roman"/>
        <charset val="134"/>
      </rPr>
      <t>1</t>
    </r>
    <r>
      <rPr>
        <sz val="12"/>
        <rFont val="宋体"/>
        <charset val="134"/>
      </rPr>
      <t>表示</t>
    </r>
    <r>
      <rPr>
        <sz val="12"/>
        <rFont val="Times New Roman"/>
        <charset val="134"/>
      </rPr>
      <t>active ,2</t>
    </r>
    <r>
      <rPr>
        <sz val="12"/>
        <rFont val="宋体"/>
        <charset val="134"/>
      </rPr>
      <t>表示</t>
    </r>
    <r>
      <rPr>
        <sz val="12"/>
        <rFont val="Times New Roman"/>
        <charset val="134"/>
      </rPr>
      <t>deactive</t>
    </r>
    <r>
      <rPr>
        <sz val="12"/>
        <rFont val="宋体"/>
        <charset val="134"/>
      </rPr>
      <t>，</t>
    </r>
    <r>
      <rPr>
        <sz val="12"/>
        <rFont val="Times New Roman"/>
        <charset val="134"/>
      </rPr>
      <t>3</t>
    </r>
    <r>
      <rPr>
        <sz val="12"/>
        <rFont val="宋体"/>
        <charset val="134"/>
      </rPr>
      <t>表示</t>
    </r>
    <r>
      <rPr>
        <sz val="12"/>
        <rFont val="Times New Roman"/>
        <charset val="134"/>
      </rPr>
      <t>not installed</t>
    </r>
    <r>
      <rPr>
        <sz val="12"/>
        <rFont val="宋体"/>
        <charset val="134"/>
      </rPr>
      <t>，</t>
    </r>
    <r>
      <rPr>
        <sz val="12"/>
        <rFont val="Times New Roman"/>
        <charset val="134"/>
      </rPr>
      <t>4</t>
    </r>
    <r>
      <rPr>
        <sz val="12"/>
        <rFont val="宋体"/>
        <charset val="134"/>
      </rPr>
      <t>表示</t>
    </r>
    <r>
      <rPr>
        <sz val="12"/>
        <rFont val="Times New Roman"/>
        <charset val="134"/>
      </rPr>
      <t xml:space="preserve">unsupported </t>
    </r>
  </si>
  <si>
    <t>37.1.2.1.4</t>
  </si>
  <si>
    <t>devMPowerType</t>
  </si>
  <si>
    <t>ac (1)
dc (2)
unknow (3)
notInstall (4)
unsupport (5)</t>
  </si>
  <si>
    <r>
      <rPr>
        <sz val="12"/>
        <rFont val="宋体"/>
        <charset val="134"/>
      </rPr>
      <t>返回电源类型，</t>
    </r>
    <r>
      <rPr>
        <sz val="12"/>
        <rFont val="Times New Roman"/>
        <charset val="134"/>
      </rPr>
      <t>1</t>
    </r>
    <r>
      <rPr>
        <sz val="12"/>
        <rFont val="宋体"/>
        <charset val="134"/>
      </rPr>
      <t>表示</t>
    </r>
    <r>
      <rPr>
        <sz val="12"/>
        <rFont val="Times New Roman"/>
        <charset val="134"/>
      </rPr>
      <t xml:space="preserve">AC </t>
    </r>
    <r>
      <rPr>
        <sz val="12"/>
        <rFont val="宋体"/>
        <charset val="134"/>
      </rPr>
      <t>，</t>
    </r>
    <r>
      <rPr>
        <sz val="12"/>
        <rFont val="Times New Roman"/>
        <charset val="134"/>
      </rPr>
      <t>2</t>
    </r>
    <r>
      <rPr>
        <sz val="12"/>
        <rFont val="宋体"/>
        <charset val="134"/>
      </rPr>
      <t>表示</t>
    </r>
    <r>
      <rPr>
        <sz val="12"/>
        <rFont val="Times New Roman"/>
        <charset val="134"/>
      </rPr>
      <t>DC</t>
    </r>
    <r>
      <rPr>
        <sz val="12"/>
        <rFont val="宋体"/>
        <charset val="134"/>
      </rPr>
      <t>，</t>
    </r>
    <r>
      <rPr>
        <sz val="12"/>
        <rFont val="Times New Roman"/>
        <charset val="134"/>
      </rPr>
      <t>3</t>
    </r>
    <r>
      <rPr>
        <sz val="12"/>
        <rFont val="宋体"/>
        <charset val="134"/>
      </rPr>
      <t>表示</t>
    </r>
    <r>
      <rPr>
        <sz val="12"/>
        <rFont val="Times New Roman"/>
        <charset val="134"/>
      </rPr>
      <t>notInstall</t>
    </r>
    <r>
      <rPr>
        <sz val="12"/>
        <rFont val="宋体"/>
        <charset val="134"/>
      </rPr>
      <t>，</t>
    </r>
    <r>
      <rPr>
        <sz val="12"/>
        <rFont val="Times New Roman"/>
        <charset val="134"/>
      </rPr>
      <t>4</t>
    </r>
    <r>
      <rPr>
        <sz val="12"/>
        <rFont val="宋体"/>
        <charset val="134"/>
      </rPr>
      <t>表示</t>
    </r>
    <r>
      <rPr>
        <sz val="12"/>
        <rFont val="Times New Roman"/>
        <charset val="134"/>
      </rPr>
      <t xml:space="preserve"> unsupported .</t>
    </r>
  </si>
  <si>
    <t>37.1.2.1.7</t>
  </si>
  <si>
    <t>devMPowerAlertStatus</t>
  </si>
  <si>
    <t>noAlert (1)
alert (2)
unsupported (3)</t>
  </si>
  <si>
    <r>
      <rPr>
        <sz val="12"/>
        <rFont val="宋体"/>
        <charset val="134"/>
      </rPr>
      <t xml:space="preserve">警告情况。
</t>
    </r>
    <r>
      <rPr>
        <sz val="12"/>
        <rFont val="Times New Roman"/>
        <charset val="134"/>
      </rPr>
      <t xml:space="preserve">1. </t>
    </r>
    <r>
      <rPr>
        <sz val="12"/>
        <rFont val="宋体"/>
        <charset val="134"/>
      </rPr>
      <t>无告警</t>
    </r>
    <r>
      <rPr>
        <sz val="12"/>
        <rFont val="Times New Roman"/>
        <charset val="134"/>
      </rPr>
      <t xml:space="preserve">
2. </t>
    </r>
    <r>
      <rPr>
        <sz val="12"/>
        <rFont val="宋体"/>
        <charset val="134"/>
      </rPr>
      <t xml:space="preserve">警告
</t>
    </r>
    <r>
      <rPr>
        <sz val="12"/>
        <rFont val="Times New Roman"/>
        <charset val="134"/>
      </rPr>
      <t xml:space="preserve">2. </t>
    </r>
    <r>
      <rPr>
        <sz val="12"/>
        <rFont val="宋体"/>
        <charset val="134"/>
      </rPr>
      <t>不支持</t>
    </r>
  </si>
  <si>
    <t>37.1.2.1.8</t>
  </si>
  <si>
    <t>devRatedPower</t>
  </si>
  <si>
    <r>
      <rPr>
        <sz val="12"/>
        <rFont val="宋体"/>
        <charset val="134"/>
      </rPr>
      <t>额定功率，单位：</t>
    </r>
    <r>
      <rPr>
        <sz val="12"/>
        <rFont val="Times New Roman"/>
        <charset val="134"/>
      </rPr>
      <t>mW</t>
    </r>
  </si>
  <si>
    <t>很多板子暂时不支持显示</t>
  </si>
  <si>
    <t xml:space="preserve">show power-info </t>
  </si>
  <si>
    <t>37.1.2.1.9</t>
  </si>
  <si>
    <t>devCurrentPower</t>
  </si>
  <si>
    <r>
      <rPr>
        <sz val="12"/>
        <rFont val="宋体"/>
        <charset val="134"/>
      </rPr>
      <t>电流功率，单位：</t>
    </r>
    <r>
      <rPr>
        <sz val="12"/>
        <rFont val="Times New Roman"/>
        <charset val="134"/>
      </rPr>
      <t>mW</t>
    </r>
  </si>
  <si>
    <t>devMSlotEnvironmentTable</t>
  </si>
  <si>
    <t>37.1.3</t>
  </si>
  <si>
    <r>
      <rPr>
        <sz val="12"/>
        <rFont val="宋体"/>
        <charset val="134"/>
      </rPr>
      <t>配置系统环境温度阈值</t>
    </r>
  </si>
  <si>
    <t>devMSlotEnvironmentEntry</t>
  </si>
  <si>
    <t>37.1.3.1</t>
  </si>
  <si>
    <t>37.1.3.1.1</t>
  </si>
  <si>
    <t>devMSlotEnvironmentType</t>
  </si>
  <si>
    <t>temperature (1)
humidity (2)
fog (3)</t>
  </si>
  <si>
    <r>
      <rPr>
        <sz val="12"/>
        <rFont val="宋体"/>
        <charset val="134"/>
      </rPr>
      <t>设备环境类型索引，</t>
    </r>
    <r>
      <rPr>
        <sz val="12"/>
        <rFont val="Times New Roman"/>
        <charset val="134"/>
      </rPr>
      <t>1</t>
    </r>
    <r>
      <rPr>
        <sz val="12"/>
        <rFont val="宋体"/>
        <charset val="134"/>
      </rPr>
      <t>表示温度</t>
    </r>
  </si>
  <si>
    <r>
      <rPr>
        <sz val="12"/>
        <rFont val="Times New Roman"/>
        <charset val="134"/>
      </rPr>
      <t xml:space="preserve"> 1-humidity, 2-fog. </t>
    </r>
    <r>
      <rPr>
        <sz val="12"/>
        <rFont val="宋体"/>
        <charset val="134"/>
      </rPr>
      <t>暂不支持</t>
    </r>
  </si>
  <si>
    <t>temperature VALUE VALUE VALUE
no temperature</t>
  </si>
  <si>
    <t>37.1.3.1.2</t>
  </si>
  <si>
    <t>devMSlotEnvironmentSlot</t>
  </si>
  <si>
    <r>
      <rPr>
        <sz val="12"/>
        <rFont val="宋体"/>
        <charset val="134"/>
      </rPr>
      <t>设备环境</t>
    </r>
    <r>
      <rPr>
        <sz val="12"/>
        <rFont val="Times New Roman"/>
        <charset val="134"/>
      </rPr>
      <t>slot</t>
    </r>
    <r>
      <rPr>
        <sz val="12"/>
        <rFont val="宋体"/>
        <charset val="134"/>
      </rPr>
      <t>编号</t>
    </r>
  </si>
  <si>
    <t>37.1.3.1.3</t>
  </si>
  <si>
    <t>devMSlotEnvironmentIndex</t>
  </si>
  <si>
    <r>
      <rPr>
        <sz val="12"/>
        <rFont val="宋体"/>
        <charset val="134"/>
      </rPr>
      <t>设备环境索引编号</t>
    </r>
  </si>
  <si>
    <t>37.1.3.1.4</t>
  </si>
  <si>
    <t>devMSlotEnvironmentValue</t>
  </si>
  <si>
    <r>
      <rPr>
        <sz val="12"/>
        <rFont val="宋体"/>
        <charset val="134"/>
      </rPr>
      <t>设备环境实际值</t>
    </r>
  </si>
  <si>
    <t>37.1.3.1.5</t>
  </si>
  <si>
    <t>devMSlotEnvironmentCriticalLimit</t>
  </si>
  <si>
    <t>55~100</t>
  </si>
  <si>
    <r>
      <rPr>
        <sz val="12"/>
        <rFont val="宋体"/>
        <charset val="134"/>
      </rPr>
      <t>设备环境高危温度范围</t>
    </r>
  </si>
  <si>
    <t>37.1.3.1.6</t>
  </si>
  <si>
    <t>devMSlotEnvironmentUpperLimit</t>
  </si>
  <si>
    <t>50~85</t>
  </si>
  <si>
    <r>
      <rPr>
        <sz val="12"/>
        <rFont val="宋体"/>
        <charset val="134"/>
      </rPr>
      <t>设备环境高温温度范围</t>
    </r>
  </si>
  <si>
    <t>37.1.3.1.7</t>
  </si>
  <si>
    <t>devMSlotEnvironmentLowerLimit</t>
  </si>
  <si>
    <t>-45~50</t>
  </si>
  <si>
    <r>
      <rPr>
        <sz val="12"/>
        <rFont val="宋体"/>
        <charset val="134"/>
      </rPr>
      <t>设备环境低温温度范围</t>
    </r>
  </si>
  <si>
    <t>lswSlotTable</t>
  </si>
  <si>
    <t>37.1.5</t>
  </si>
  <si>
    <r>
      <rPr>
        <sz val="12"/>
        <rFont val="宋体"/>
        <charset val="134"/>
      </rPr>
      <t>系统板卡信息</t>
    </r>
  </si>
  <si>
    <t>lswSlotEntry</t>
  </si>
  <si>
    <t>37.1.5.1</t>
  </si>
  <si>
    <t>37.1.5.1.1</t>
  </si>
  <si>
    <t>lswSlotFrameIndex</t>
  </si>
  <si>
    <r>
      <rPr>
        <sz val="12"/>
        <rFont val="宋体"/>
        <charset val="134"/>
      </rPr>
      <t>系统板卡框架索引编号，仅支持</t>
    </r>
    <r>
      <rPr>
        <sz val="12"/>
        <rFont val="Times New Roman"/>
        <charset val="134"/>
      </rPr>
      <t>1</t>
    </r>
  </si>
  <si>
    <r>
      <rPr>
        <sz val="12"/>
        <rFont val="宋体"/>
        <charset val="134"/>
      </rPr>
      <t>目前只支持</t>
    </r>
    <r>
      <rPr>
        <sz val="12"/>
        <rFont val="Times New Roman"/>
        <charset val="134"/>
      </rPr>
      <t xml:space="preserve"> 1</t>
    </r>
  </si>
  <si>
    <t>37.1.5.1.2</t>
  </si>
  <si>
    <t>lswSlotIndex</t>
  </si>
  <si>
    <r>
      <rPr>
        <sz val="12"/>
        <rFont val="宋体"/>
        <charset val="134"/>
      </rPr>
      <t>系统板卡编号</t>
    </r>
  </si>
  <si>
    <r>
      <rPr>
        <sz val="12"/>
        <rFont val="宋体"/>
        <charset val="134"/>
      </rPr>
      <t>目前支持</t>
    </r>
    <r>
      <rPr>
        <sz val="12"/>
        <rFont val="Times New Roman"/>
        <charset val="134"/>
      </rPr>
      <t xml:space="preserve"> 1 (</t>
    </r>
    <r>
      <rPr>
        <sz val="12"/>
        <rFont val="宋体"/>
        <charset val="134"/>
      </rPr>
      <t>集中式</t>
    </r>
    <r>
      <rPr>
        <sz val="12"/>
        <rFont val="Times New Roman"/>
        <charset val="134"/>
      </rPr>
      <t>)</t>
    </r>
  </si>
  <si>
    <t>37.1.5.1.3</t>
  </si>
  <si>
    <t>lswSlotConfigType</t>
  </si>
  <si>
    <r>
      <rPr>
        <sz val="12"/>
        <rFont val="宋体"/>
        <charset val="134"/>
      </rPr>
      <t>返回系统板卡配置类型</t>
    </r>
  </si>
  <si>
    <t>37.1.5.1.4</t>
  </si>
  <si>
    <t>lswSlotCurrentType</t>
  </si>
  <si>
    <r>
      <rPr>
        <sz val="12"/>
        <rFont val="宋体"/>
        <charset val="134"/>
      </rPr>
      <t>返回系统板卡当前类型</t>
    </r>
  </si>
  <si>
    <t>37.1.5.1.5</t>
  </si>
  <si>
    <t>lswSlotStatus</t>
  </si>
  <si>
    <r>
      <rPr>
        <sz val="12"/>
        <rFont val="宋体"/>
        <charset val="134"/>
      </rPr>
      <t>返回系统板卡状态，包括</t>
    </r>
    <r>
      <rPr>
        <sz val="12"/>
        <rFont val="Times New Roman"/>
        <charset val="134"/>
      </rPr>
      <t>absent, creating, initing, syncing, fail, ready, uninit, conflict</t>
    </r>
  </si>
  <si>
    <t>37.1.5.1.6</t>
  </si>
  <si>
    <t>lswSlotSupStatus</t>
  </si>
  <si>
    <r>
      <rPr>
        <sz val="12"/>
        <rFont val="宋体"/>
        <charset val="134"/>
      </rPr>
      <t>返回系统管理卡状态</t>
    </r>
  </si>
  <si>
    <t>37.1.5.1.7</t>
  </si>
  <si>
    <t>lswSlotPortNumber</t>
  </si>
  <si>
    <r>
      <rPr>
        <sz val="12"/>
        <rFont val="宋体"/>
        <charset val="134"/>
      </rPr>
      <t>返回系统板卡上端口个数，管理卡返回</t>
    </r>
    <r>
      <rPr>
        <sz val="12"/>
        <rFont val="Times New Roman"/>
        <charset val="134"/>
      </rPr>
      <t>0</t>
    </r>
  </si>
  <si>
    <t>37.1.5.1.8</t>
  </si>
  <si>
    <t>lswSlotHwVer</t>
  </si>
  <si>
    <r>
      <rPr>
        <sz val="12"/>
        <rFont val="宋体"/>
        <charset val="134"/>
      </rPr>
      <t>返回系统板卡硬件版本</t>
    </r>
  </si>
  <si>
    <t>37.1.5.1.9</t>
  </si>
  <si>
    <t>lswSlotRom</t>
  </si>
  <si>
    <r>
      <rPr>
        <sz val="12"/>
        <rFont val="宋体"/>
        <charset val="134"/>
      </rPr>
      <t>返回系统板卡</t>
    </r>
    <r>
      <rPr>
        <sz val="12"/>
        <rFont val="Times New Roman"/>
        <charset val="134"/>
      </rPr>
      <t>bootrom</t>
    </r>
    <r>
      <rPr>
        <sz val="12"/>
        <rFont val="宋体"/>
        <charset val="134"/>
      </rPr>
      <t>版本</t>
    </r>
  </si>
  <si>
    <t>37.1.5.1.10</t>
  </si>
  <si>
    <t>lswSlotSerialNo</t>
  </si>
  <si>
    <r>
      <rPr>
        <sz val="12"/>
        <rFont val="宋体"/>
        <charset val="134"/>
      </rPr>
      <t>返回系统板卡的序列号</t>
    </r>
  </si>
  <si>
    <t>lswDiagnosticBootupLevel</t>
  </si>
  <si>
    <t>37.1.7</t>
  </si>
  <si>
    <t>noDiagnostic (1)
minimal (2)
complete (3)</t>
  </si>
  <si>
    <r>
      <rPr>
        <sz val="12"/>
        <rFont val="宋体"/>
        <charset val="134"/>
      </rPr>
      <t>配置交换机下次启动的启动诊断等级，</t>
    </r>
    <r>
      <rPr>
        <sz val="12"/>
        <rFont val="Times New Roman"/>
        <charset val="134"/>
      </rPr>
      <t>1</t>
    </r>
    <r>
      <rPr>
        <sz val="12"/>
        <rFont val="宋体"/>
        <charset val="134"/>
      </rPr>
      <t>表示不启动诊断，</t>
    </r>
    <r>
      <rPr>
        <sz val="12"/>
        <rFont val="Times New Roman"/>
        <charset val="134"/>
      </rPr>
      <t>2</t>
    </r>
    <r>
      <rPr>
        <sz val="12"/>
        <rFont val="宋体"/>
        <charset val="134"/>
      </rPr>
      <t>表示最小</t>
    </r>
    <r>
      <rPr>
        <sz val="12"/>
        <rFont val="Times New Roman"/>
        <charset val="134"/>
      </rPr>
      <t>boot level</t>
    </r>
    <r>
      <rPr>
        <sz val="12"/>
        <rFont val="宋体"/>
        <charset val="134"/>
      </rPr>
      <t>测试，</t>
    </r>
    <r>
      <rPr>
        <sz val="12"/>
        <rFont val="Times New Roman"/>
        <charset val="134"/>
      </rPr>
      <t>3</t>
    </r>
    <r>
      <rPr>
        <sz val="12"/>
        <rFont val="宋体"/>
        <charset val="134"/>
      </rPr>
      <t>表示完全</t>
    </r>
    <r>
      <rPr>
        <sz val="12"/>
        <rFont val="Times New Roman"/>
        <charset val="134"/>
      </rPr>
      <t>boot level</t>
    </r>
    <r>
      <rPr>
        <sz val="12"/>
        <rFont val="宋体"/>
        <charset val="134"/>
      </rPr>
      <t>测试</t>
    </r>
  </si>
  <si>
    <t>no diagnostic bootup level
diagnostic bootup level minimal
diagnostic bootup level complete</t>
  </si>
  <si>
    <t>transinformation</t>
  </si>
  <si>
    <t>37.1.10</t>
  </si>
  <si>
    <t>transbasicinformationTable</t>
  </si>
  <si>
    <t>37.1.10.1</t>
  </si>
  <si>
    <r>
      <rPr>
        <sz val="12"/>
        <rFont val="宋体"/>
        <charset val="134"/>
      </rPr>
      <t>光模块基本信息表</t>
    </r>
  </si>
  <si>
    <t>transbasicinformationEntry</t>
  </si>
  <si>
    <t>37.1.10.1.1</t>
  </si>
  <si>
    <t>37.1.10.1.1.1</t>
  </si>
  <si>
    <t>transceiveType</t>
  </si>
  <si>
    <r>
      <rPr>
        <sz val="12"/>
        <rFont val="宋体"/>
        <charset val="134"/>
      </rPr>
      <t>返回光模块类型信息</t>
    </r>
  </si>
  <si>
    <t>show transceiver detail</t>
  </si>
  <si>
    <t>37.1.10.1.1.2</t>
  </si>
  <si>
    <t>transceiveVender</t>
  </si>
  <si>
    <r>
      <rPr>
        <sz val="12"/>
        <rFont val="宋体"/>
        <charset val="134"/>
      </rPr>
      <t>返回光模块销售商名</t>
    </r>
  </si>
  <si>
    <t>37.1.10.1.1.3</t>
  </si>
  <si>
    <t>transceivePartNumber</t>
  </si>
  <si>
    <r>
      <rPr>
        <sz val="12"/>
        <rFont val="宋体"/>
        <charset val="134"/>
      </rPr>
      <t>返回光模块</t>
    </r>
    <r>
      <rPr>
        <sz val="12"/>
        <rFont val="Times New Roman"/>
        <charset val="134"/>
      </rPr>
      <t>Part</t>
    </r>
    <r>
      <rPr>
        <sz val="12"/>
        <rFont val="宋体"/>
        <charset val="134"/>
      </rPr>
      <t>序号信息</t>
    </r>
  </si>
  <si>
    <t>37.1.10.1.1.4</t>
  </si>
  <si>
    <t>transceiveSerialNumber</t>
  </si>
  <si>
    <r>
      <rPr>
        <sz val="12"/>
        <rFont val="宋体"/>
        <charset val="134"/>
      </rPr>
      <t>返回光模块序列号信息</t>
    </r>
  </si>
  <si>
    <t>37.1.10.1.1.5</t>
  </si>
  <si>
    <t>transceiveWaveLength</t>
  </si>
  <si>
    <r>
      <rPr>
        <sz val="12"/>
        <rFont val="宋体"/>
        <charset val="134"/>
      </rPr>
      <t>返回光模块波长信息，单位</t>
    </r>
    <r>
      <rPr>
        <sz val="12"/>
        <rFont val="Times New Roman"/>
        <charset val="134"/>
      </rPr>
      <t>nanometer</t>
    </r>
  </si>
  <si>
    <t>37.1.10.1.1.6</t>
  </si>
  <si>
    <t>link9SinglemodeLengthKm</t>
  </si>
  <si>
    <r>
      <rPr>
        <sz val="12"/>
        <rFont val="宋体"/>
        <charset val="134"/>
      </rPr>
      <t>返回</t>
    </r>
    <r>
      <rPr>
        <sz val="12"/>
        <rFont val="Times New Roman"/>
        <charset val="134"/>
      </rPr>
      <t>9/125um</t>
    </r>
    <r>
      <rPr>
        <sz val="12"/>
        <rFont val="宋体"/>
        <charset val="134"/>
      </rPr>
      <t>的</t>
    </r>
    <r>
      <rPr>
        <sz val="12"/>
        <rFont val="Times New Roman"/>
        <charset val="134"/>
      </rPr>
      <t>single</t>
    </r>
    <r>
      <rPr>
        <sz val="12"/>
        <rFont val="宋体"/>
        <charset val="134"/>
      </rPr>
      <t>模式光纤连接长度，单位</t>
    </r>
    <r>
      <rPr>
        <sz val="12"/>
        <rFont val="Times New Roman"/>
        <charset val="134"/>
      </rPr>
      <t>km</t>
    </r>
  </si>
  <si>
    <t>37.1.10.1.1.7</t>
  </si>
  <si>
    <t>link9SinglemodeLengthM</t>
  </si>
  <si>
    <r>
      <rPr>
        <sz val="12"/>
        <rFont val="宋体"/>
        <charset val="134"/>
      </rPr>
      <t>返回</t>
    </r>
    <r>
      <rPr>
        <sz val="12"/>
        <rFont val="Times New Roman"/>
        <charset val="134"/>
      </rPr>
      <t>9/125um</t>
    </r>
    <r>
      <rPr>
        <sz val="12"/>
        <rFont val="宋体"/>
        <charset val="134"/>
      </rPr>
      <t>的</t>
    </r>
    <r>
      <rPr>
        <sz val="12"/>
        <rFont val="Times New Roman"/>
        <charset val="134"/>
      </rPr>
      <t>single</t>
    </r>
    <r>
      <rPr>
        <sz val="12"/>
        <rFont val="宋体"/>
        <charset val="134"/>
      </rPr>
      <t>模式光纤连接长度，单位</t>
    </r>
    <r>
      <rPr>
        <sz val="12"/>
        <rFont val="Times New Roman"/>
        <charset val="134"/>
      </rPr>
      <t>m</t>
    </r>
  </si>
  <si>
    <t>37.1.10.1.1.8</t>
  </si>
  <si>
    <t>link50MultimodeLength</t>
  </si>
  <si>
    <r>
      <rPr>
        <sz val="12"/>
        <rFont val="宋体"/>
        <charset val="134"/>
      </rPr>
      <t>返回</t>
    </r>
    <r>
      <rPr>
        <sz val="12"/>
        <rFont val="Times New Roman"/>
        <charset val="134"/>
      </rPr>
      <t>50/125um</t>
    </r>
    <r>
      <rPr>
        <sz val="12"/>
        <rFont val="宋体"/>
        <charset val="134"/>
      </rPr>
      <t>的</t>
    </r>
    <r>
      <rPr>
        <sz val="12"/>
        <rFont val="Times New Roman"/>
        <charset val="134"/>
      </rPr>
      <t>multi-mode</t>
    </r>
    <r>
      <rPr>
        <sz val="12"/>
        <rFont val="宋体"/>
        <charset val="134"/>
      </rPr>
      <t>光纤连接长度，单位</t>
    </r>
    <r>
      <rPr>
        <sz val="12"/>
        <rFont val="Times New Roman"/>
        <charset val="134"/>
      </rPr>
      <t>m</t>
    </r>
  </si>
  <si>
    <t>37.1.10.1.1.9</t>
  </si>
  <si>
    <t>link62MultimodeLength</t>
  </si>
  <si>
    <r>
      <rPr>
        <sz val="12"/>
        <rFont val="宋体"/>
        <charset val="134"/>
      </rPr>
      <t>返回</t>
    </r>
    <r>
      <rPr>
        <sz val="12"/>
        <rFont val="Times New Roman"/>
        <charset val="134"/>
      </rPr>
      <t>62.5/125um</t>
    </r>
    <r>
      <rPr>
        <sz val="12"/>
        <rFont val="宋体"/>
        <charset val="134"/>
      </rPr>
      <t>的</t>
    </r>
    <r>
      <rPr>
        <sz val="12"/>
        <rFont val="Times New Roman"/>
        <charset val="134"/>
      </rPr>
      <t>multi-mode</t>
    </r>
    <r>
      <rPr>
        <sz val="12"/>
        <rFont val="宋体"/>
        <charset val="134"/>
      </rPr>
      <t>光纤连接长度，单位</t>
    </r>
    <r>
      <rPr>
        <sz val="12"/>
        <rFont val="Times New Roman"/>
        <charset val="134"/>
      </rPr>
      <t>m</t>
    </r>
  </si>
  <si>
    <t>37.1.10.1.1.10</t>
  </si>
  <si>
    <t>linkCopperLength</t>
  </si>
  <si>
    <r>
      <rPr>
        <sz val="12"/>
        <rFont val="宋体"/>
        <charset val="134"/>
      </rPr>
      <t>返回铜线的连接长度，单位</t>
    </r>
    <r>
      <rPr>
        <sz val="12"/>
        <rFont val="Times New Roman"/>
        <charset val="134"/>
      </rPr>
      <t>m</t>
    </r>
  </si>
  <si>
    <t>37.1.10.1.1.11</t>
  </si>
  <si>
    <t>transceiveStatus</t>
  </si>
  <si>
    <r>
      <rPr>
        <sz val="12"/>
        <rFont val="宋体"/>
        <charset val="134"/>
      </rPr>
      <t>返回光模块的状态，</t>
    </r>
    <r>
      <rPr>
        <sz val="12"/>
        <rFont val="Times New Roman"/>
        <charset val="134"/>
      </rPr>
      <t>inactive</t>
    </r>
    <r>
      <rPr>
        <sz val="12"/>
        <rFont val="宋体"/>
        <charset val="134"/>
      </rPr>
      <t>，</t>
    </r>
    <r>
      <rPr>
        <sz val="12"/>
        <rFont val="Times New Roman"/>
        <charset val="134"/>
      </rPr>
      <t>active</t>
    </r>
  </si>
  <si>
    <t>37.1.10.1.1.12</t>
  </si>
  <si>
    <t>transceiveMointorStatus</t>
  </si>
  <si>
    <t>37.1.10.1.1.13</t>
  </si>
  <si>
    <t>transceiveDigitalDiag</t>
  </si>
  <si>
    <t>unimplemented (0)
implemented (1)</t>
  </si>
  <si>
    <t>transTemperinformationTable</t>
  </si>
  <si>
    <t>37.1.10.2</t>
  </si>
  <si>
    <r>
      <rPr>
        <sz val="12"/>
        <rFont val="宋体"/>
        <charset val="134"/>
      </rPr>
      <t>光模块温度基本信息</t>
    </r>
  </si>
  <si>
    <t>transTemperinformationEntry</t>
  </si>
  <si>
    <t>37.1.10.2.1</t>
  </si>
  <si>
    <t>37.1.10.2.1.1</t>
  </si>
  <si>
    <t>temperHighAlarmThreshold</t>
  </si>
  <si>
    <r>
      <rPr>
        <sz val="12"/>
        <rFont val="宋体"/>
        <charset val="134"/>
      </rPr>
      <t>返回光模块高温</t>
    </r>
    <r>
      <rPr>
        <sz val="12"/>
        <rFont val="Times New Roman"/>
        <charset val="134"/>
      </rPr>
      <t>alarm</t>
    </r>
    <r>
      <rPr>
        <sz val="12"/>
        <rFont val="宋体"/>
        <charset val="134"/>
      </rPr>
      <t>阈值，单位：℃</t>
    </r>
  </si>
  <si>
    <t>37.1.10.2.1.2</t>
  </si>
  <si>
    <t>temperLowAlarmThreshold</t>
  </si>
  <si>
    <r>
      <rPr>
        <sz val="12"/>
        <rFont val="宋体"/>
        <charset val="134"/>
      </rPr>
      <t>返回光模块低温</t>
    </r>
    <r>
      <rPr>
        <sz val="12"/>
        <rFont val="Times New Roman"/>
        <charset val="134"/>
      </rPr>
      <t>alarm</t>
    </r>
    <r>
      <rPr>
        <sz val="12"/>
        <rFont val="宋体"/>
        <charset val="134"/>
      </rPr>
      <t>阈值，单位：℃</t>
    </r>
  </si>
  <si>
    <t>37.1.10.2.1.3</t>
  </si>
  <si>
    <t>temperHighWarnThreshold</t>
  </si>
  <si>
    <r>
      <rPr>
        <sz val="12"/>
        <rFont val="宋体"/>
        <charset val="134"/>
      </rPr>
      <t>返回光模块高温</t>
    </r>
    <r>
      <rPr>
        <sz val="12"/>
        <rFont val="Times New Roman"/>
        <charset val="134"/>
      </rPr>
      <t>warning</t>
    </r>
    <r>
      <rPr>
        <sz val="12"/>
        <rFont val="宋体"/>
        <charset val="134"/>
      </rPr>
      <t>阈值，单位：℃</t>
    </r>
  </si>
  <si>
    <t>37.1.10.2.1.4</t>
  </si>
  <si>
    <t>temperLowWarnThreshold</t>
  </si>
  <si>
    <r>
      <rPr>
        <sz val="12"/>
        <rFont val="宋体"/>
        <charset val="134"/>
      </rPr>
      <t>返回光模块低温</t>
    </r>
    <r>
      <rPr>
        <sz val="12"/>
        <rFont val="Times New Roman"/>
        <charset val="134"/>
      </rPr>
      <t>warning</t>
    </r>
    <r>
      <rPr>
        <sz val="12"/>
        <rFont val="宋体"/>
        <charset val="134"/>
      </rPr>
      <t>阈值，单位：℃</t>
    </r>
  </si>
  <si>
    <t>37.1.10.2.1.5</t>
  </si>
  <si>
    <t>temperCurrent</t>
  </si>
  <si>
    <r>
      <rPr>
        <sz val="12"/>
        <rFont val="宋体"/>
        <charset val="134"/>
      </rPr>
      <t>返回光模块当前温度值，单位：℃</t>
    </r>
  </si>
  <si>
    <t>transVoltageinformationTable</t>
  </si>
  <si>
    <t>37.1.10.3</t>
  </si>
  <si>
    <r>
      <rPr>
        <sz val="12"/>
        <rFont val="宋体"/>
        <charset val="134"/>
      </rPr>
      <t>光模块电压基本信息</t>
    </r>
  </si>
  <si>
    <t>transVoltageinformationEntry</t>
  </si>
  <si>
    <t>37.1.10.3.1</t>
  </si>
  <si>
    <t>37.1.10.3.1.1</t>
  </si>
  <si>
    <t>voltageHighAlarmThreshold</t>
  </si>
  <si>
    <r>
      <rPr>
        <sz val="12"/>
        <rFont val="宋体"/>
        <charset val="134"/>
      </rPr>
      <t>返回光模块高电压</t>
    </r>
    <r>
      <rPr>
        <sz val="12"/>
        <rFont val="Times New Roman"/>
        <charset val="134"/>
      </rPr>
      <t>alarm</t>
    </r>
    <r>
      <rPr>
        <sz val="12"/>
        <rFont val="宋体"/>
        <charset val="134"/>
      </rPr>
      <t>阈值，单位：V</t>
    </r>
  </si>
  <si>
    <t>37.1.10.3.1.2</t>
  </si>
  <si>
    <t>voltageLowAlarmThreshold</t>
  </si>
  <si>
    <r>
      <rPr>
        <sz val="12"/>
        <rFont val="宋体"/>
        <charset val="134"/>
      </rPr>
      <t>返回光模块低电压</t>
    </r>
    <r>
      <rPr>
        <sz val="12"/>
        <rFont val="Times New Roman"/>
        <charset val="134"/>
      </rPr>
      <t>alarm</t>
    </r>
    <r>
      <rPr>
        <sz val="12"/>
        <rFont val="宋体"/>
        <charset val="134"/>
      </rPr>
      <t>阈值，单位：</t>
    </r>
    <r>
      <rPr>
        <sz val="12"/>
        <rFont val="Times New Roman"/>
        <charset val="134"/>
      </rPr>
      <t>V</t>
    </r>
  </si>
  <si>
    <t>37.1.10.3.1.3</t>
  </si>
  <si>
    <t>voltageHighWarnThreshold</t>
  </si>
  <si>
    <r>
      <rPr>
        <sz val="12"/>
        <rFont val="宋体"/>
        <charset val="134"/>
      </rPr>
      <t>返回光模块高电压</t>
    </r>
    <r>
      <rPr>
        <sz val="12"/>
        <rFont val="Times New Roman"/>
        <charset val="134"/>
      </rPr>
      <t>warning</t>
    </r>
    <r>
      <rPr>
        <sz val="12"/>
        <rFont val="宋体"/>
        <charset val="134"/>
      </rPr>
      <t>阈值，单位：</t>
    </r>
    <r>
      <rPr>
        <sz val="12"/>
        <rFont val="Times New Roman"/>
        <charset val="134"/>
      </rPr>
      <t>V</t>
    </r>
  </si>
  <si>
    <t>37.1.10.3.1.4</t>
  </si>
  <si>
    <t>voltageLowWarnThreshold</t>
  </si>
  <si>
    <r>
      <rPr>
        <sz val="12"/>
        <rFont val="宋体"/>
        <charset val="134"/>
      </rPr>
      <t>返回光模块低电压</t>
    </r>
    <r>
      <rPr>
        <sz val="12"/>
        <rFont val="Times New Roman"/>
        <charset val="134"/>
      </rPr>
      <t>warning</t>
    </r>
    <r>
      <rPr>
        <sz val="12"/>
        <rFont val="宋体"/>
        <charset val="134"/>
      </rPr>
      <t>阈值，单位：</t>
    </r>
    <r>
      <rPr>
        <sz val="12"/>
        <rFont val="Times New Roman"/>
        <charset val="134"/>
      </rPr>
      <t>V</t>
    </r>
  </si>
  <si>
    <t>37.1.10.3.1.5</t>
  </si>
  <si>
    <t>voltageCurrent</t>
  </si>
  <si>
    <t>返回光模块当前电压值，单位：V</t>
  </si>
  <si>
    <t>transBiasinformationTable</t>
  </si>
  <si>
    <t>37.1.10.4</t>
  </si>
  <si>
    <r>
      <rPr>
        <sz val="12"/>
        <rFont val="宋体"/>
        <charset val="134"/>
      </rPr>
      <t>光模块电流基本信息</t>
    </r>
  </si>
  <si>
    <t>transBiasinformationEntry</t>
  </si>
  <si>
    <t>37.1.10.4.1</t>
  </si>
  <si>
    <t>37.1.10.4.1.1</t>
  </si>
  <si>
    <t>biasHighAlarmThreshold</t>
  </si>
  <si>
    <r>
      <rPr>
        <sz val="12"/>
        <rFont val="宋体"/>
        <charset val="134"/>
      </rPr>
      <t>返回光模块高电流</t>
    </r>
    <r>
      <rPr>
        <sz val="12"/>
        <rFont val="Times New Roman"/>
        <charset val="134"/>
      </rPr>
      <t>alarm</t>
    </r>
    <r>
      <rPr>
        <sz val="12"/>
        <rFont val="宋体"/>
        <charset val="134"/>
      </rPr>
      <t>阈值</t>
    </r>
  </si>
  <si>
    <t>37.1.10.4.1.2</t>
  </si>
  <si>
    <t>biasLowAlarmThreshold</t>
  </si>
  <si>
    <r>
      <rPr>
        <sz val="12"/>
        <rFont val="宋体"/>
        <charset val="134"/>
      </rPr>
      <t>返回光模块低电流</t>
    </r>
    <r>
      <rPr>
        <sz val="12"/>
        <rFont val="Times New Roman"/>
        <charset val="134"/>
      </rPr>
      <t>alarm</t>
    </r>
    <r>
      <rPr>
        <sz val="12"/>
        <rFont val="宋体"/>
        <charset val="134"/>
      </rPr>
      <t>阈值</t>
    </r>
  </si>
  <si>
    <t>37.1.10.4.1.3</t>
  </si>
  <si>
    <t>biasHighWarnThreshold</t>
  </si>
  <si>
    <r>
      <rPr>
        <sz val="12"/>
        <rFont val="宋体"/>
        <charset val="134"/>
      </rPr>
      <t>返回光模块高电流</t>
    </r>
    <r>
      <rPr>
        <sz val="12"/>
        <rFont val="Times New Roman"/>
        <charset val="134"/>
      </rPr>
      <t>warning</t>
    </r>
    <r>
      <rPr>
        <sz val="12"/>
        <rFont val="宋体"/>
        <charset val="134"/>
      </rPr>
      <t>阈值</t>
    </r>
  </si>
  <si>
    <t>37.1.10.4.1.4</t>
  </si>
  <si>
    <t>biasLowWarnThreshold</t>
  </si>
  <si>
    <r>
      <rPr>
        <sz val="12"/>
        <rFont val="宋体"/>
        <charset val="134"/>
      </rPr>
      <t>返回光模块低电流</t>
    </r>
    <r>
      <rPr>
        <sz val="12"/>
        <rFont val="Times New Roman"/>
        <charset val="134"/>
      </rPr>
      <t>warning</t>
    </r>
    <r>
      <rPr>
        <sz val="12"/>
        <rFont val="宋体"/>
        <charset val="134"/>
      </rPr>
      <t>阈值</t>
    </r>
  </si>
  <si>
    <t>37.1.10.4.1.5</t>
  </si>
  <si>
    <t>biasCurrent</t>
  </si>
  <si>
    <r>
      <rPr>
        <sz val="12"/>
        <rFont val="宋体"/>
        <charset val="134"/>
      </rPr>
      <t>返回光模块当前电流值</t>
    </r>
  </si>
  <si>
    <t>transTransmitPowerTable</t>
  </si>
  <si>
    <t>37.1.10.5</t>
  </si>
  <si>
    <r>
      <rPr>
        <sz val="12"/>
        <rFont val="宋体"/>
        <charset val="134"/>
      </rPr>
      <t>光模块功率基本信息</t>
    </r>
  </si>
  <si>
    <t>transTransmitPowerEntry</t>
  </si>
  <si>
    <t>37.1.10.5.1</t>
  </si>
  <si>
    <t>37.1.10.5.1.1</t>
  </si>
  <si>
    <t>transpowerHighAlarmThreshold</t>
  </si>
  <si>
    <r>
      <rPr>
        <sz val="12"/>
        <rFont val="宋体"/>
        <charset val="134"/>
      </rPr>
      <t>返回光模块高功率</t>
    </r>
    <r>
      <rPr>
        <sz val="12"/>
        <rFont val="Times New Roman"/>
        <charset val="134"/>
      </rPr>
      <t>alarm</t>
    </r>
    <r>
      <rPr>
        <sz val="12"/>
        <rFont val="宋体"/>
        <charset val="134"/>
      </rPr>
      <t>阈值</t>
    </r>
  </si>
  <si>
    <t>37.1.10.5.1.2</t>
  </si>
  <si>
    <t>transpowerLowAlarmThreshold</t>
  </si>
  <si>
    <r>
      <rPr>
        <sz val="12"/>
        <rFont val="宋体"/>
        <charset val="134"/>
      </rPr>
      <t>返回光模块低功率</t>
    </r>
    <r>
      <rPr>
        <sz val="12"/>
        <rFont val="Times New Roman"/>
        <charset val="134"/>
      </rPr>
      <t>alarm</t>
    </r>
    <r>
      <rPr>
        <sz val="12"/>
        <rFont val="宋体"/>
        <charset val="134"/>
      </rPr>
      <t>阈值</t>
    </r>
  </si>
  <si>
    <t>37.1.10.5.1.3</t>
  </si>
  <si>
    <t>transpowerHighWarnThreshold</t>
  </si>
  <si>
    <r>
      <rPr>
        <sz val="12"/>
        <rFont val="宋体"/>
        <charset val="134"/>
      </rPr>
      <t>返回光模块高功率</t>
    </r>
    <r>
      <rPr>
        <sz val="12"/>
        <rFont val="Times New Roman"/>
        <charset val="134"/>
      </rPr>
      <t>warning</t>
    </r>
    <r>
      <rPr>
        <sz val="12"/>
        <rFont val="宋体"/>
        <charset val="134"/>
      </rPr>
      <t>阈值</t>
    </r>
  </si>
  <si>
    <t>37.1.10.5.1.4</t>
  </si>
  <si>
    <t>transpowerLowWarnThreshold</t>
  </si>
  <si>
    <r>
      <rPr>
        <sz val="12"/>
        <rFont val="宋体"/>
        <charset val="134"/>
      </rPr>
      <t>返回光模块低功率</t>
    </r>
    <r>
      <rPr>
        <sz val="12"/>
        <rFont val="Times New Roman"/>
        <charset val="134"/>
      </rPr>
      <t>warning</t>
    </r>
    <r>
      <rPr>
        <sz val="12"/>
        <rFont val="宋体"/>
        <charset val="134"/>
      </rPr>
      <t>阈值</t>
    </r>
  </si>
  <si>
    <t>37.1.10.5.1.5</t>
  </si>
  <si>
    <t>transpowerCurrent</t>
  </si>
  <si>
    <t>transReceivePowerTable</t>
  </si>
  <si>
    <t>37.1.10.6</t>
  </si>
  <si>
    <r>
      <rPr>
        <sz val="12"/>
        <rFont val="宋体"/>
        <charset val="134"/>
      </rPr>
      <t>光模块接收功率基本信息</t>
    </r>
  </si>
  <si>
    <t>transReceivePowerEntry</t>
  </si>
  <si>
    <t>37.1.10.6.1</t>
  </si>
  <si>
    <t>37.1.10.6.1.1</t>
  </si>
  <si>
    <t>receivepowerHighAlarmThreshold</t>
  </si>
  <si>
    <r>
      <rPr>
        <sz val="12"/>
        <rFont val="宋体"/>
        <charset val="134"/>
      </rPr>
      <t>返回光模块接收高功率</t>
    </r>
    <r>
      <rPr>
        <sz val="12"/>
        <rFont val="Times New Roman"/>
        <charset val="134"/>
      </rPr>
      <t>alarm</t>
    </r>
    <r>
      <rPr>
        <sz val="12"/>
        <rFont val="宋体"/>
        <charset val="134"/>
      </rPr>
      <t>阈值</t>
    </r>
  </si>
  <si>
    <t>37.1.10.6.1.2</t>
  </si>
  <si>
    <t>receivepowerLowAlarmThreshold</t>
  </si>
  <si>
    <r>
      <rPr>
        <sz val="12"/>
        <rFont val="宋体"/>
        <charset val="134"/>
      </rPr>
      <t>返回光模块接收低功率</t>
    </r>
    <r>
      <rPr>
        <sz val="12"/>
        <rFont val="Times New Roman"/>
        <charset val="134"/>
      </rPr>
      <t>alarm</t>
    </r>
    <r>
      <rPr>
        <sz val="12"/>
        <rFont val="宋体"/>
        <charset val="134"/>
      </rPr>
      <t>阈值</t>
    </r>
  </si>
  <si>
    <t>37.1.10.6.1.3</t>
  </si>
  <si>
    <t>receivepowerHighWarnThreshold</t>
  </si>
  <si>
    <r>
      <rPr>
        <sz val="12"/>
        <rFont val="宋体"/>
        <charset val="134"/>
      </rPr>
      <t>返回光模块接收高功率</t>
    </r>
    <r>
      <rPr>
        <sz val="12"/>
        <rFont val="Times New Roman"/>
        <charset val="134"/>
      </rPr>
      <t>warning</t>
    </r>
    <r>
      <rPr>
        <sz val="12"/>
        <rFont val="宋体"/>
        <charset val="134"/>
      </rPr>
      <t>阈值</t>
    </r>
  </si>
  <si>
    <t>37.1.10.6.1.4</t>
  </si>
  <si>
    <t>receivepowerLowWarnThreshold</t>
  </si>
  <si>
    <r>
      <rPr>
        <sz val="12"/>
        <rFont val="宋体"/>
        <charset val="134"/>
      </rPr>
      <t>返回光模块接收低功率</t>
    </r>
    <r>
      <rPr>
        <sz val="12"/>
        <rFont val="Times New Roman"/>
        <charset val="134"/>
      </rPr>
      <t>warning</t>
    </r>
    <r>
      <rPr>
        <sz val="12"/>
        <rFont val="宋体"/>
        <charset val="134"/>
      </rPr>
      <t>阈值</t>
    </r>
  </si>
  <si>
    <t>37.1.10.6.1.5</t>
  </si>
  <si>
    <t>receivepowerCurrent</t>
  </si>
  <si>
    <r>
      <rPr>
        <sz val="12"/>
        <rFont val="宋体"/>
        <charset val="134"/>
      </rPr>
      <t>返回光模块接收当前电流值</t>
    </r>
  </si>
  <si>
    <t>lswdevMMibExtObject</t>
  </si>
  <si>
    <t>devMFanStatusExtTable</t>
  </si>
  <si>
    <t>37.2.1</t>
  </si>
  <si>
    <r>
      <rPr>
        <sz val="12"/>
        <rFont val="宋体"/>
        <charset val="134"/>
      </rPr>
      <t>风扇信息</t>
    </r>
  </si>
  <si>
    <t>devMFanStatusExtEntry</t>
  </si>
  <si>
    <t>37.2.1.1</t>
  </si>
  <si>
    <t>37.2.1.1.1</t>
  </si>
  <si>
    <t>devMFanExtSlotId</t>
  </si>
  <si>
    <r>
      <rPr>
        <sz val="12"/>
        <rFont val="宋体"/>
        <charset val="134"/>
      </rPr>
      <t>设备槽位号</t>
    </r>
  </si>
  <si>
    <t>show environment slot</t>
  </si>
  <si>
    <t>37.2.1.1.2</t>
  </si>
  <si>
    <t>devMFanExtPosition</t>
  </si>
  <si>
    <t>37.2.1.1.3</t>
  </si>
  <si>
    <t>devMFanExtModuleId</t>
  </si>
  <si>
    <t>37.2.1.1.4</t>
  </si>
  <si>
    <t>devMFanExtIndex</t>
  </si>
  <si>
    <t>1~18</t>
  </si>
  <si>
    <t>37.2.1.1.5</t>
  </si>
  <si>
    <t>devMFanExtStatus</t>
  </si>
  <si>
    <t>37.2.1.1.6</t>
  </si>
  <si>
    <t>devMFanExtSpeed</t>
  </si>
  <si>
    <t>37.2.1.1.7</t>
  </si>
  <si>
    <t>devMFanExtSpeedAdjust</t>
  </si>
  <si>
    <t>37.2.1.1.8</t>
  </si>
  <si>
    <t>devMFanExtSetSpeed</t>
  </si>
  <si>
    <t>devMPowerStatusExtTable</t>
  </si>
  <si>
    <t>37.2.2</t>
  </si>
  <si>
    <r>
      <rPr>
        <sz val="12"/>
        <rFont val="宋体"/>
        <charset val="134"/>
      </rPr>
      <t>电源信息</t>
    </r>
  </si>
  <si>
    <t>devMPowerStatusExtEntry</t>
  </si>
  <si>
    <t>37.2.2.1</t>
  </si>
  <si>
    <t>37.2.2.1.1</t>
  </si>
  <si>
    <t>devMPowerExtSlotId</t>
  </si>
  <si>
    <t>37.2.2.1.2</t>
  </si>
  <si>
    <t>devMPowerExtIndex</t>
  </si>
  <si>
    <t>37.2.2.1.3</t>
  </si>
  <si>
    <t>devMPowerExtStatus</t>
  </si>
  <si>
    <t>37.2.2.1.4</t>
  </si>
  <si>
    <t>devMPowerExtWorkStatus</t>
  </si>
  <si>
    <t>37.2.2.1.5</t>
  </si>
  <si>
    <t>devMPowerExtType</t>
  </si>
  <si>
    <t>37.2.2.1.6</t>
  </si>
  <si>
    <t>devMPowerExtAlertStatus</t>
  </si>
  <si>
    <r>
      <rPr>
        <sz val="12"/>
        <rFont val="宋体"/>
        <charset val="134"/>
      </rPr>
      <t>返回电源告警状态，</t>
    </r>
    <r>
      <rPr>
        <sz val="12"/>
        <rFont val="Times New Roman"/>
        <charset val="134"/>
      </rPr>
      <t>1</t>
    </r>
    <r>
      <rPr>
        <sz val="12"/>
        <rFont val="宋体"/>
        <charset val="134"/>
      </rPr>
      <t>表示</t>
    </r>
    <r>
      <rPr>
        <sz val="12"/>
        <rFont val="Times New Roman"/>
        <charset val="134"/>
      </rPr>
      <t>noAlert</t>
    </r>
    <r>
      <rPr>
        <sz val="12"/>
        <rFont val="宋体"/>
        <charset val="134"/>
      </rPr>
      <t>，</t>
    </r>
    <r>
      <rPr>
        <sz val="12"/>
        <rFont val="Times New Roman"/>
        <charset val="134"/>
      </rPr>
      <t>2</t>
    </r>
    <r>
      <rPr>
        <sz val="12"/>
        <rFont val="宋体"/>
        <charset val="134"/>
      </rPr>
      <t>表示</t>
    </r>
    <r>
      <rPr>
        <sz val="12"/>
        <rFont val="Times New Roman"/>
        <charset val="134"/>
      </rPr>
      <t>alert</t>
    </r>
    <r>
      <rPr>
        <sz val="12"/>
        <rFont val="宋体"/>
        <charset val="134"/>
      </rPr>
      <t>，</t>
    </r>
    <r>
      <rPr>
        <sz val="12"/>
        <rFont val="Times New Roman"/>
        <charset val="134"/>
      </rPr>
      <t>3</t>
    </r>
    <r>
      <rPr>
        <sz val="12"/>
        <rFont val="宋体"/>
        <charset val="134"/>
      </rPr>
      <t>表示</t>
    </r>
    <r>
      <rPr>
        <sz val="12"/>
        <rFont val="Times New Roman"/>
        <charset val="134"/>
      </rPr>
      <t>unsupported</t>
    </r>
  </si>
  <si>
    <t>37.2.2.1.7</t>
  </si>
  <si>
    <t>devRatedPowerExt</t>
  </si>
  <si>
    <r>
      <rPr>
        <sz val="12"/>
        <rFont val="宋体"/>
        <charset val="134"/>
      </rPr>
      <t>返回电源</t>
    </r>
    <r>
      <rPr>
        <sz val="12"/>
        <rFont val="Times New Roman"/>
        <charset val="134"/>
      </rPr>
      <t>RatedPower</t>
    </r>
  </si>
  <si>
    <t>37.2.2.1.8</t>
  </si>
  <si>
    <t>devCurrentPowerExt</t>
  </si>
  <si>
    <r>
      <rPr>
        <sz val="12"/>
        <rFont val="宋体"/>
        <charset val="134"/>
      </rPr>
      <t>返回电源当前电压</t>
    </r>
  </si>
  <si>
    <t>vrrpExtOperations</t>
  </si>
  <si>
    <t>vrrpExtTable</t>
  </si>
  <si>
    <t>41.1.3</t>
  </si>
  <si>
    <t>vrrpExtEntry</t>
  </si>
  <si>
    <t>41.1.3.1</t>
  </si>
  <si>
    <t>41.1.3.1.1</t>
  </si>
  <si>
    <t>vrrpExtVrId</t>
  </si>
  <si>
    <r>
      <rPr>
        <sz val="12"/>
        <rFont val="Times New Roman"/>
        <charset val="134"/>
      </rPr>
      <t>VRRP ID</t>
    </r>
    <r>
      <rPr>
        <sz val="12"/>
        <rFont val="宋体"/>
        <charset val="134"/>
      </rPr>
      <t>，</t>
    </r>
    <r>
      <rPr>
        <sz val="12"/>
        <rFont val="Times New Roman"/>
        <charset val="134"/>
      </rPr>
      <t>table</t>
    </r>
    <r>
      <rPr>
        <sz val="12"/>
        <rFont val="宋体"/>
        <charset val="134"/>
      </rPr>
      <t>的第一个索引值</t>
    </r>
  </si>
  <si>
    <t>41.1.3.1.2</t>
  </si>
  <si>
    <t>vrrpExtVrfId</t>
  </si>
  <si>
    <r>
      <rPr>
        <sz val="12"/>
        <rFont val="Times New Roman"/>
        <charset val="134"/>
      </rPr>
      <t>VRF ID</t>
    </r>
    <r>
      <rPr>
        <sz val="12"/>
        <rFont val="宋体"/>
        <charset val="134"/>
      </rPr>
      <t>，</t>
    </r>
    <r>
      <rPr>
        <sz val="12"/>
        <rFont val="Times New Roman"/>
        <charset val="134"/>
      </rPr>
      <t>table</t>
    </r>
    <r>
      <rPr>
        <sz val="12"/>
        <rFont val="宋体"/>
        <charset val="134"/>
      </rPr>
      <t>的第二个索引值</t>
    </r>
  </si>
  <si>
    <t>41.1.3.1.3</t>
  </si>
  <si>
    <t>vrrpExtIfindex</t>
  </si>
  <si>
    <r>
      <rPr>
        <sz val="12"/>
        <rFont val="Times New Roman"/>
        <charset val="134"/>
      </rPr>
      <t>VRRP Session</t>
    </r>
    <r>
      <rPr>
        <sz val="12"/>
        <rFont val="宋体"/>
        <charset val="134"/>
      </rPr>
      <t>绑定的端口号</t>
    </r>
  </si>
  <si>
    <t>VRRP Configuration</t>
  </si>
  <si>
    <t>interface IFNAME</t>
  </si>
  <si>
    <t>41.1.3.1.5</t>
  </si>
  <si>
    <t>vrrpExtVirtualMacAddr</t>
  </si>
  <si>
    <r>
      <rPr>
        <sz val="12"/>
        <rFont val="宋体"/>
        <charset val="134"/>
      </rPr>
      <t>虚拟</t>
    </r>
    <r>
      <rPr>
        <sz val="12"/>
        <rFont val="Times New Roman"/>
        <charset val="134"/>
      </rPr>
      <t>MAC</t>
    </r>
    <r>
      <rPr>
        <sz val="12"/>
        <rFont val="宋体"/>
        <charset val="134"/>
      </rPr>
      <t>地址</t>
    </r>
  </si>
  <si>
    <t>show vrrp &lt;1-255&gt;</t>
  </si>
  <si>
    <t>41.1.3.1.6</t>
  </si>
  <si>
    <t>vrrpExtState</t>
  </si>
  <si>
    <t>initialize (1)
backup (2)
master (3)</t>
  </si>
  <si>
    <r>
      <rPr>
        <sz val="12"/>
        <rFont val="Times New Roman"/>
        <charset val="134"/>
      </rPr>
      <t>VRRP</t>
    </r>
    <r>
      <rPr>
        <sz val="12"/>
        <rFont val="宋体"/>
        <charset val="134"/>
      </rPr>
      <t xml:space="preserve">当前的状态，有三种情况：
</t>
    </r>
    <r>
      <rPr>
        <sz val="12"/>
        <rFont val="Times New Roman"/>
        <charset val="134"/>
      </rPr>
      <t>1 initialize
2 backup
3 master</t>
    </r>
  </si>
  <si>
    <t>41.1.3.1.7</t>
  </si>
  <si>
    <t>vrrpExtAdminState</t>
  </si>
  <si>
    <t>up (1)
down (2)</t>
  </si>
  <si>
    <r>
      <rPr>
        <sz val="12"/>
        <rFont val="宋体"/>
        <charset val="134"/>
      </rPr>
      <t>使能或者去使能设备上的</t>
    </r>
    <r>
      <rPr>
        <sz val="12"/>
        <rFont val="Times New Roman"/>
        <charset val="134"/>
      </rPr>
      <t>VRRP</t>
    </r>
    <r>
      <rPr>
        <sz val="12"/>
        <rFont val="宋体"/>
        <charset val="134"/>
      </rPr>
      <t>功能</t>
    </r>
  </si>
  <si>
    <t>enable</t>
  </si>
  <si>
    <t>41.1.3.1.8</t>
  </si>
  <si>
    <t>vrrpExtPriority</t>
  </si>
  <si>
    <r>
      <rPr>
        <sz val="12"/>
        <rFont val="宋体"/>
        <charset val="134"/>
      </rPr>
      <t>设备在</t>
    </r>
    <r>
      <rPr>
        <sz val="12"/>
        <rFont val="Times New Roman"/>
        <charset val="134"/>
      </rPr>
      <t>VRRP</t>
    </r>
    <r>
      <rPr>
        <sz val="12"/>
        <rFont val="宋体"/>
        <charset val="134"/>
      </rPr>
      <t>备份组中的优先级</t>
    </r>
  </si>
  <si>
    <t>priority &lt;1-254&gt;</t>
  </si>
  <si>
    <t>41.1.3.1.10</t>
  </si>
  <si>
    <t>vrrpExtMasterIpAddr</t>
  </si>
  <si>
    <r>
      <rPr>
        <sz val="12"/>
        <rFont val="Times New Roman"/>
        <charset val="134"/>
      </rPr>
      <t>VRRP</t>
    </r>
    <r>
      <rPr>
        <sz val="12"/>
        <rFont val="宋体"/>
        <charset val="134"/>
      </rPr>
      <t>备份组中</t>
    </r>
    <r>
      <rPr>
        <sz val="12"/>
        <rFont val="Times New Roman"/>
        <charset val="134"/>
      </rPr>
      <t>Master</t>
    </r>
    <r>
      <rPr>
        <sz val="12"/>
        <rFont val="宋体"/>
        <charset val="134"/>
      </rPr>
      <t>的</t>
    </r>
    <r>
      <rPr>
        <sz val="12"/>
        <rFont val="Times New Roman"/>
        <charset val="134"/>
      </rPr>
      <t>IP</t>
    </r>
    <r>
      <rPr>
        <sz val="12"/>
        <rFont val="宋体"/>
        <charset val="134"/>
      </rPr>
      <t>地址</t>
    </r>
  </si>
  <si>
    <t>41.1.3.1.14</t>
  </si>
  <si>
    <t>vrrpExtAdvertisementInterval</t>
  </si>
  <si>
    <r>
      <rPr>
        <sz val="12"/>
        <rFont val="Times New Roman"/>
        <charset val="134"/>
      </rPr>
      <t>VRRP</t>
    </r>
    <r>
      <rPr>
        <sz val="12"/>
        <rFont val="宋体"/>
        <charset val="134"/>
      </rPr>
      <t>备份组中</t>
    </r>
    <r>
      <rPr>
        <sz val="12"/>
        <rFont val="Times New Roman"/>
        <charset val="134"/>
      </rPr>
      <t>Master</t>
    </r>
    <r>
      <rPr>
        <sz val="12"/>
        <rFont val="宋体"/>
        <charset val="134"/>
      </rPr>
      <t>发送</t>
    </r>
    <r>
      <rPr>
        <sz val="12"/>
        <rFont val="Times New Roman"/>
        <charset val="134"/>
      </rPr>
      <t>VRRP</t>
    </r>
    <r>
      <rPr>
        <sz val="12"/>
        <rFont val="宋体"/>
        <charset val="134"/>
      </rPr>
      <t>报文的时间间隔，单位：秒</t>
    </r>
  </si>
  <si>
    <t>advertisement-interval &lt;1-255&gt;</t>
  </si>
  <si>
    <t>41.1.3.1.15</t>
  </si>
  <si>
    <t>vrrpExtAdvertisementIntervalMs</t>
  </si>
  <si>
    <t>100~900</t>
  </si>
  <si>
    <r>
      <rPr>
        <sz val="12"/>
        <rFont val="Times New Roman"/>
        <charset val="134"/>
      </rPr>
      <t>VRRP</t>
    </r>
    <r>
      <rPr>
        <sz val="12"/>
        <rFont val="宋体"/>
        <charset val="134"/>
      </rPr>
      <t>备份组中</t>
    </r>
    <r>
      <rPr>
        <sz val="12"/>
        <rFont val="Times New Roman"/>
        <charset val="134"/>
      </rPr>
      <t>Master</t>
    </r>
    <r>
      <rPr>
        <sz val="12"/>
        <rFont val="宋体"/>
        <charset val="134"/>
      </rPr>
      <t>设备发送</t>
    </r>
    <r>
      <rPr>
        <sz val="12"/>
        <rFont val="Times New Roman"/>
        <charset val="134"/>
      </rPr>
      <t>VRRP</t>
    </r>
    <r>
      <rPr>
        <sz val="12"/>
        <rFont val="宋体"/>
        <charset val="134"/>
      </rPr>
      <t>通告报文的时间间隔，单位：毫秒</t>
    </r>
  </si>
  <si>
    <t>advertisement-interval msec &lt;100-900&gt;</t>
  </si>
  <si>
    <t>41.1.3.1.16</t>
  </si>
  <si>
    <t>vrrpExtPreemptMode</t>
  </si>
  <si>
    <r>
      <rPr>
        <sz val="12"/>
        <rFont val="Times New Roman"/>
        <charset val="134"/>
      </rPr>
      <t>VRRP</t>
    </r>
    <r>
      <rPr>
        <sz val="12"/>
        <rFont val="宋体"/>
        <charset val="134"/>
      </rPr>
      <t>备份组中交换机非抢占方式使能与否</t>
    </r>
  </si>
  <si>
    <t>preempt-mode (true|false)</t>
  </si>
  <si>
    <t>41.1.3.1.17</t>
  </si>
  <si>
    <t>vrrpExtPreemptModeDelay</t>
  </si>
  <si>
    <t>0~3600</t>
  </si>
  <si>
    <r>
      <rPr>
        <sz val="12"/>
        <rFont val="Times New Roman"/>
        <charset val="134"/>
      </rPr>
      <t>VRRP</t>
    </r>
    <r>
      <rPr>
        <sz val="12"/>
        <rFont val="宋体"/>
        <charset val="134"/>
      </rPr>
      <t>备份组中交换机的抢占延迟时间</t>
    </r>
  </si>
  <si>
    <t>preempt delay &lt;0-3600&gt;</t>
  </si>
  <si>
    <t>41.1.3.1.18</t>
  </si>
  <si>
    <t>vrrpExtLearnMasterMode</t>
  </si>
  <si>
    <r>
      <rPr>
        <sz val="12"/>
        <rFont val="Times New Roman"/>
        <charset val="134"/>
      </rPr>
      <t>VRRP</t>
    </r>
    <r>
      <rPr>
        <sz val="12"/>
        <rFont val="宋体"/>
        <charset val="134"/>
      </rPr>
      <t>协议报文发送时间间隔学习功能使能与否</t>
    </r>
  </si>
  <si>
    <t>learnmaster-mode (true|false)</t>
  </si>
  <si>
    <t>41.1.3.1.21</t>
  </si>
  <si>
    <t>vrrpExtAssoIpAddr</t>
  </si>
  <si>
    <r>
      <rPr>
        <sz val="12"/>
        <rFont val="宋体"/>
        <charset val="134"/>
      </rPr>
      <t>为</t>
    </r>
    <r>
      <rPr>
        <sz val="12"/>
        <rFont val="Times New Roman"/>
        <charset val="134"/>
      </rPr>
      <t>VRRP</t>
    </r>
    <r>
      <rPr>
        <sz val="12"/>
        <rFont val="宋体"/>
        <charset val="134"/>
      </rPr>
      <t>备份组指定虚拟</t>
    </r>
    <r>
      <rPr>
        <sz val="12"/>
        <rFont val="Times New Roman"/>
        <charset val="134"/>
      </rPr>
      <t>IP</t>
    </r>
    <r>
      <rPr>
        <sz val="12"/>
        <rFont val="宋体"/>
        <charset val="134"/>
      </rPr>
      <t>地址</t>
    </r>
  </si>
  <si>
    <t>virtual-ip A.B.C.D</t>
  </si>
  <si>
    <t>41.1.3.1.30</t>
  </si>
  <si>
    <t>vrrpExtRowStatus</t>
  </si>
  <si>
    <r>
      <rPr>
        <sz val="12"/>
        <rFont val="宋体"/>
        <charset val="134"/>
      </rPr>
      <t>行状态，支持</t>
    </r>
    <r>
      <rPr>
        <sz val="12"/>
        <rFont val="Times New Roman"/>
        <charset val="134"/>
      </rPr>
      <t>CreateAndGo,
 Active</t>
    </r>
    <r>
      <rPr>
        <sz val="12"/>
        <rFont val="宋体"/>
        <charset val="134"/>
      </rPr>
      <t>和</t>
    </r>
    <r>
      <rPr>
        <sz val="12"/>
        <rFont val="Times New Roman"/>
        <charset val="134"/>
      </rPr>
      <t>Destroy</t>
    </r>
  </si>
  <si>
    <t>router vrrp &lt;1-255&gt;</t>
  </si>
  <si>
    <t>interfaceTable</t>
  </si>
  <si>
    <r>
      <rPr>
        <sz val="12"/>
        <rFont val="宋体"/>
        <charset val="134"/>
      </rPr>
      <t>端口表</t>
    </r>
  </si>
  <si>
    <t>interfaceEntry</t>
  </si>
  <si>
    <t>42.1.1</t>
  </si>
  <si>
    <t>42.1.1.1</t>
  </si>
  <si>
    <t>interfaceIndex</t>
  </si>
  <si>
    <r>
      <rPr>
        <sz val="12"/>
        <rFont val="宋体"/>
        <charset val="134"/>
      </rPr>
      <t>端口索引，取值范围如下：
物理口</t>
    </r>
    <r>
      <rPr>
        <sz val="12"/>
        <rFont val="Times New Roman"/>
        <charset val="134"/>
      </rPr>
      <t>:0x1~0x3FF,
agg</t>
    </r>
    <r>
      <rPr>
        <sz val="12"/>
        <rFont val="宋体"/>
        <charset val="134"/>
      </rPr>
      <t>端口</t>
    </r>
    <r>
      <rPr>
        <sz val="12"/>
        <rFont val="Times New Roman"/>
        <charset val="134"/>
      </rPr>
      <t>: 0x400~0x7FF, 
vlan</t>
    </r>
    <r>
      <rPr>
        <sz val="12"/>
        <rFont val="宋体"/>
        <charset val="134"/>
      </rPr>
      <t>端口</t>
    </r>
    <r>
      <rPr>
        <sz val="12"/>
        <rFont val="Times New Roman"/>
        <charset val="134"/>
      </rPr>
      <t>:0x1000~0x1FFF,
lookback</t>
    </r>
    <r>
      <rPr>
        <sz val="12"/>
        <rFont val="宋体"/>
        <charset val="134"/>
      </rPr>
      <t>端口</t>
    </r>
    <r>
      <rPr>
        <sz val="12"/>
        <rFont val="Times New Roman"/>
        <charset val="134"/>
      </rPr>
      <t>:0x3000~0x3FFF</t>
    </r>
  </si>
  <si>
    <t>42.1.1.2</t>
  </si>
  <si>
    <t>interfaceName</t>
  </si>
  <si>
    <r>
      <rPr>
        <sz val="12"/>
        <rFont val="宋体"/>
        <charset val="134"/>
      </rPr>
      <t>端口名字</t>
    </r>
  </si>
  <si>
    <t>42.1.1.3</t>
  </si>
  <si>
    <t>interfaceType</t>
  </si>
  <si>
    <t>switch (1)
route (2)</t>
  </si>
  <si>
    <r>
      <rPr>
        <sz val="12"/>
        <rFont val="宋体"/>
        <charset val="134"/>
      </rPr>
      <t xml:space="preserve">端口类型：
</t>
    </r>
    <r>
      <rPr>
        <sz val="12"/>
        <rFont val="Times New Roman"/>
        <charset val="134"/>
      </rPr>
      <t xml:space="preserve">1 - </t>
    </r>
    <r>
      <rPr>
        <sz val="12"/>
        <rFont val="宋体"/>
        <charset val="134"/>
      </rPr>
      <t xml:space="preserve">交换端口
</t>
    </r>
    <r>
      <rPr>
        <sz val="12"/>
        <rFont val="Times New Roman"/>
        <charset val="134"/>
      </rPr>
      <t xml:space="preserve">2 - </t>
    </r>
    <r>
      <rPr>
        <sz val="12"/>
        <rFont val="宋体"/>
        <charset val="134"/>
      </rPr>
      <t>路由端口</t>
    </r>
  </si>
  <si>
    <t>switchport
no switchport</t>
  </si>
  <si>
    <t>42.1.1.4</t>
  </si>
  <si>
    <t>interfaceIPv4Addr</t>
  </si>
  <si>
    <t>9~18</t>
  </si>
  <si>
    <r>
      <rPr>
        <sz val="12"/>
        <rFont val="宋体"/>
        <charset val="134"/>
      </rPr>
      <t>带掩码的</t>
    </r>
    <r>
      <rPr>
        <sz val="12"/>
        <rFont val="Times New Roman"/>
        <charset val="134"/>
      </rPr>
      <t>ip</t>
    </r>
    <r>
      <rPr>
        <sz val="12"/>
        <rFont val="宋体"/>
        <charset val="134"/>
      </rPr>
      <t>地址</t>
    </r>
  </si>
  <si>
    <t>ip address A.B.C.D/M
no ip address</t>
  </si>
  <si>
    <t>42.1.1.5</t>
  </si>
  <si>
    <t>interfaceDesc</t>
  </si>
  <si>
    <r>
      <rPr>
        <sz val="12"/>
        <rFont val="宋体"/>
        <charset val="134"/>
      </rPr>
      <t>端口描述信息</t>
    </r>
  </si>
  <si>
    <t>description LINE</t>
  </si>
  <si>
    <t>42.1.1.6</t>
  </si>
  <si>
    <t>interfaceMediaType</t>
  </si>
  <si>
    <t>autoSelect (0)
rj45 (1)
sfp (2)</t>
  </si>
  <si>
    <r>
      <rPr>
        <sz val="12"/>
        <rFont val="宋体"/>
        <charset val="134"/>
      </rPr>
      <t xml:space="preserve">端口的介质类型：
</t>
    </r>
    <r>
      <rPr>
        <sz val="12"/>
        <rFont val="Times New Roman"/>
        <charset val="134"/>
      </rPr>
      <t>0:</t>
    </r>
    <r>
      <rPr>
        <sz val="12"/>
        <rFont val="宋体"/>
        <charset val="134"/>
      </rPr>
      <t>自动选择</t>
    </r>
    <r>
      <rPr>
        <sz val="12"/>
        <rFont val="Times New Roman"/>
        <charset val="134"/>
      </rPr>
      <t xml:space="preserve"> 
1:rj45 
2:sfp.</t>
    </r>
  </si>
  <si>
    <t>media-type (auto-select|rj45|sfp)
no media-type</t>
  </si>
  <si>
    <t>42.1.1.7</t>
  </si>
  <si>
    <t>interfaceSpeed</t>
  </si>
  <si>
    <t>auto (0)
speed10M (1)
speed100M (2)
speed1000M (3)
speed10G (4)
speed40G (5)
speed100G (6)
speed2-5G (7)
speed5G (8)
speed25G (9)
speed50G (10)
speed200G (11)
speed400G (12)</t>
  </si>
  <si>
    <r>
      <rPr>
        <sz val="12"/>
        <rFont val="宋体"/>
        <charset val="134"/>
      </rPr>
      <t xml:space="preserve">端口速率：
</t>
    </r>
    <r>
      <rPr>
        <sz val="12"/>
        <rFont val="Times New Roman"/>
        <charset val="134"/>
      </rPr>
      <t>0:</t>
    </r>
    <r>
      <rPr>
        <sz val="12"/>
        <rFont val="宋体"/>
        <charset val="134"/>
      </rPr>
      <t>自动选择</t>
    </r>
    <r>
      <rPr>
        <sz val="12"/>
        <rFont val="Times New Roman"/>
        <charset val="134"/>
      </rPr>
      <t xml:space="preserve"> 
1:10</t>
    </r>
    <r>
      <rPr>
        <sz val="12"/>
        <rFont val="宋体"/>
        <charset val="134"/>
      </rPr>
      <t>兆</t>
    </r>
    <r>
      <rPr>
        <sz val="12"/>
        <rFont val="Times New Roman"/>
        <charset val="134"/>
      </rPr>
      <t xml:space="preserve"> 
2:100</t>
    </r>
    <r>
      <rPr>
        <sz val="12"/>
        <rFont val="宋体"/>
        <charset val="134"/>
      </rPr>
      <t>兆</t>
    </r>
    <r>
      <rPr>
        <sz val="12"/>
        <rFont val="Times New Roman"/>
        <charset val="134"/>
      </rPr>
      <t xml:space="preserve"> 
3:1000</t>
    </r>
    <r>
      <rPr>
        <sz val="12"/>
        <rFont val="宋体"/>
        <charset val="134"/>
      </rPr>
      <t>兆</t>
    </r>
    <r>
      <rPr>
        <sz val="12"/>
        <rFont val="Times New Roman"/>
        <charset val="134"/>
      </rPr>
      <t>. 
4: 10G
5: 40G
6: 100G
7: 2.5G
8: 5G
9: 25G
10: 50G
11: 200G
12: 400G</t>
    </r>
  </si>
  <si>
    <t>speed (10|100|1000|auto)
no speed</t>
  </si>
  <si>
    <t>42.1.1.8</t>
  </si>
  <si>
    <t>interfaceDuplex</t>
  </si>
  <si>
    <t>auto (0)
half (1)
full (2)</t>
  </si>
  <si>
    <r>
      <rPr>
        <sz val="12"/>
        <rFont val="Times New Roman"/>
        <charset val="134"/>
      </rPr>
      <t>.</t>
    </r>
    <r>
      <rPr>
        <sz val="12"/>
        <rFont val="宋体"/>
        <charset val="134"/>
      </rPr>
      <t xml:space="preserve">配置端口的双工模式
</t>
    </r>
    <r>
      <rPr>
        <sz val="12"/>
        <rFont val="Times New Roman"/>
        <charset val="134"/>
      </rPr>
      <t>0:</t>
    </r>
    <r>
      <rPr>
        <sz val="12"/>
        <rFont val="宋体"/>
        <charset val="134"/>
      </rPr>
      <t>自动选择</t>
    </r>
    <r>
      <rPr>
        <sz val="12"/>
        <rFont val="Times New Roman"/>
        <charset val="134"/>
      </rPr>
      <t xml:space="preserve"> 
1:</t>
    </r>
    <r>
      <rPr>
        <sz val="12"/>
        <rFont val="宋体"/>
        <charset val="134"/>
      </rPr>
      <t>半双工</t>
    </r>
    <r>
      <rPr>
        <sz val="12"/>
        <rFont val="Times New Roman"/>
        <charset val="134"/>
      </rPr>
      <t xml:space="preserve"> 
2:</t>
    </r>
    <r>
      <rPr>
        <sz val="12"/>
        <rFont val="宋体"/>
        <charset val="134"/>
      </rPr>
      <t>全双工</t>
    </r>
    <r>
      <rPr>
        <sz val="12"/>
        <rFont val="Times New Roman"/>
        <charset val="134"/>
      </rPr>
      <t>.</t>
    </r>
  </si>
  <si>
    <t>duplex (half|full|auto)
no duplex</t>
  </si>
  <si>
    <t>42.1.1.9</t>
  </si>
  <si>
    <t>interfaceResetCnt</t>
  </si>
  <si>
    <t>noUse (0)
resetCount (1)</t>
  </si>
  <si>
    <r>
      <rPr>
        <sz val="12"/>
        <rFont val="宋体"/>
        <charset val="134"/>
      </rPr>
      <t xml:space="preserve">清空端口计数：
</t>
    </r>
    <r>
      <rPr>
        <sz val="12"/>
        <rFont val="Times New Roman"/>
        <charset val="134"/>
      </rPr>
      <t xml:space="preserve">0 - </t>
    </r>
    <r>
      <rPr>
        <sz val="12"/>
        <rFont val="宋体"/>
        <charset val="134"/>
      </rPr>
      <t xml:space="preserve">不清空
</t>
    </r>
    <r>
      <rPr>
        <sz val="12"/>
        <rFont val="Times New Roman"/>
        <charset val="134"/>
      </rPr>
      <t xml:space="preserve">1 - </t>
    </r>
    <r>
      <rPr>
        <sz val="12"/>
        <rFont val="宋体"/>
        <charset val="134"/>
      </rPr>
      <t>清空计数</t>
    </r>
  </si>
  <si>
    <t>clear counters (IFPHYSICAL|IFAGG)</t>
  </si>
  <si>
    <t>42.1.1.10</t>
  </si>
  <si>
    <t>interfaceArpRetryInterval</t>
  </si>
  <si>
    <r>
      <rPr>
        <sz val="12"/>
        <rFont val="宋体"/>
        <charset val="134"/>
      </rPr>
      <t>发送</t>
    </r>
    <r>
      <rPr>
        <sz val="12"/>
        <rFont val="Times New Roman"/>
        <charset val="134"/>
      </rPr>
      <t>ARP</t>
    </r>
    <r>
      <rPr>
        <sz val="12"/>
        <rFont val="宋体"/>
        <charset val="134"/>
      </rPr>
      <t>请求报文的间隔，取
值范围</t>
    </r>
    <r>
      <rPr>
        <sz val="12"/>
        <rFont val="Times New Roman"/>
        <charset val="134"/>
      </rPr>
      <t>0-3</t>
    </r>
    <r>
      <rPr>
        <sz val="12"/>
        <rFont val="宋体"/>
        <charset val="134"/>
      </rPr>
      <t>秒，默认</t>
    </r>
    <r>
      <rPr>
        <sz val="12"/>
        <rFont val="Times New Roman"/>
        <charset val="134"/>
      </rPr>
      <t>1s</t>
    </r>
  </si>
  <si>
    <t>arp retry-interval &lt;0-3&gt;
no arp retry-interval</t>
  </si>
  <si>
    <t>42.1.1.11</t>
  </si>
  <si>
    <t>interfaceArpTimeout</t>
  </si>
  <si>
    <t>1~2147483</t>
  </si>
  <si>
    <r>
      <rPr>
        <sz val="12"/>
        <rFont val="宋体"/>
        <charset val="134"/>
      </rPr>
      <t>动态</t>
    </r>
    <r>
      <rPr>
        <sz val="12"/>
        <rFont val="Times New Roman"/>
        <charset val="134"/>
      </rPr>
      <t>ARP</t>
    </r>
    <r>
      <rPr>
        <sz val="12"/>
        <rFont val="宋体"/>
        <charset val="134"/>
      </rPr>
      <t>表项的老化时间，取值</t>
    </r>
    <r>
      <rPr>
        <sz val="12"/>
        <rFont val="Times New Roman"/>
        <charset val="134"/>
      </rPr>
      <t>1-2147483</t>
    </r>
    <r>
      <rPr>
        <sz val="12"/>
        <rFont val="宋体"/>
        <charset val="134"/>
      </rPr>
      <t>秒</t>
    </r>
  </si>
  <si>
    <t>arp timeout &lt;1-2147483&gt;
no arp timeout</t>
  </si>
  <si>
    <t>42.1.1.12</t>
  </si>
  <si>
    <t>interfaceArpClear</t>
  </si>
  <si>
    <t>noUse (0)
clearArp (1)</t>
  </si>
  <si>
    <r>
      <rPr>
        <sz val="12"/>
        <rFont val="宋体"/>
        <charset val="134"/>
      </rPr>
      <t>更新</t>
    </r>
    <r>
      <rPr>
        <sz val="12"/>
        <rFont val="Times New Roman"/>
        <charset val="134"/>
      </rPr>
      <t>ARP</t>
    </r>
    <r>
      <rPr>
        <sz val="12"/>
        <rFont val="宋体"/>
        <charset val="134"/>
      </rPr>
      <t>表项，系统将探测</t>
    </r>
    <r>
      <rPr>
        <sz val="12"/>
        <rFont val="Times New Roman"/>
        <charset val="134"/>
      </rPr>
      <t xml:space="preserve">ARP </t>
    </r>
    <r>
      <rPr>
        <sz val="12"/>
        <rFont val="宋体"/>
        <charset val="134"/>
      </rPr>
      <t>缓存区
中的各项，探测失败的项将被清除</t>
    </r>
  </si>
  <si>
    <t>clear arp-cache (interface IFNAME|)</t>
  </si>
  <si>
    <t>42.1.1.13</t>
  </si>
  <si>
    <t>interfacejumboFrameEnable</t>
  </si>
  <si>
    <r>
      <rPr>
        <sz val="12"/>
        <rFont val="宋体"/>
        <charset val="134"/>
      </rPr>
      <t xml:space="preserve">使能允许长帧通过以太网端口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t>
    </r>
  </si>
  <si>
    <t>jumboframe enable
no jumboframe enable</t>
  </si>
  <si>
    <t>42.1.1.14</t>
  </si>
  <si>
    <t>interfaceClearIPv4Addr</t>
  </si>
  <si>
    <t>noUse (0)
clearIPv4Addr (1)</t>
  </si>
  <si>
    <r>
      <rPr>
        <sz val="12"/>
        <rFont val="宋体"/>
        <charset val="134"/>
      </rPr>
      <t>清除端口的</t>
    </r>
    <r>
      <rPr>
        <sz val="12"/>
        <rFont val="Times New Roman"/>
        <charset val="134"/>
      </rPr>
      <t>Ip</t>
    </r>
    <r>
      <rPr>
        <sz val="12"/>
        <rFont val="宋体"/>
        <charset val="134"/>
      </rPr>
      <t xml:space="preserve">地址：
</t>
    </r>
    <r>
      <rPr>
        <sz val="12"/>
        <rFont val="Times New Roman"/>
        <charset val="134"/>
      </rPr>
      <t xml:space="preserve">0 - </t>
    </r>
    <r>
      <rPr>
        <sz val="12"/>
        <rFont val="宋体"/>
        <charset val="134"/>
      </rPr>
      <t xml:space="preserve">不清除
</t>
    </r>
    <r>
      <rPr>
        <sz val="12"/>
        <rFont val="Times New Roman"/>
        <charset val="134"/>
      </rPr>
      <t xml:space="preserve">1 - </t>
    </r>
    <r>
      <rPr>
        <sz val="12"/>
        <rFont val="宋体"/>
        <charset val="134"/>
      </rPr>
      <t>清除</t>
    </r>
  </si>
  <si>
    <t>no ip addres</t>
  </si>
  <si>
    <t>42.1.1.15</t>
  </si>
  <si>
    <t>interfaceBandwidth</t>
  </si>
  <si>
    <t>0~10000000</t>
  </si>
  <si>
    <r>
      <rPr>
        <sz val="12"/>
        <rFont val="宋体"/>
        <charset val="134"/>
      </rPr>
      <t>配置端口带宽值：
设</t>
    </r>
    <r>
      <rPr>
        <sz val="12"/>
        <rFont val="Times New Roman"/>
        <charset val="134"/>
      </rPr>
      <t>0</t>
    </r>
    <r>
      <rPr>
        <sz val="12"/>
        <rFont val="宋体"/>
        <charset val="134"/>
      </rPr>
      <t>为恢复默认值，</t>
    </r>
    <r>
      <rPr>
        <sz val="12"/>
        <rFont val="Times New Roman"/>
        <charset val="134"/>
      </rPr>
      <t>10</t>
    </r>
    <r>
      <rPr>
        <sz val="12"/>
        <rFont val="宋体"/>
        <charset val="134"/>
      </rPr>
      <t>兆为</t>
    </r>
    <r>
      <rPr>
        <sz val="12"/>
        <rFont val="Times New Roman"/>
        <charset val="134"/>
      </rPr>
      <t>10000</t>
    </r>
    <r>
      <rPr>
        <sz val="12"/>
        <rFont val="宋体"/>
        <charset val="134"/>
      </rPr>
      <t xml:space="preserve">，
</t>
    </r>
    <r>
      <rPr>
        <sz val="12"/>
        <rFont val="Times New Roman"/>
        <charset val="134"/>
      </rPr>
      <t>100</t>
    </r>
    <r>
      <rPr>
        <sz val="12"/>
        <rFont val="宋体"/>
        <charset val="134"/>
      </rPr>
      <t>兆为</t>
    </r>
    <r>
      <rPr>
        <sz val="12"/>
        <rFont val="Times New Roman"/>
        <charset val="134"/>
      </rPr>
      <t>100000</t>
    </r>
    <r>
      <rPr>
        <sz val="12"/>
        <rFont val="宋体"/>
        <charset val="134"/>
      </rPr>
      <t>，</t>
    </r>
    <r>
      <rPr>
        <sz val="12"/>
        <rFont val="Times New Roman"/>
        <charset val="134"/>
      </rPr>
      <t>1000</t>
    </r>
    <r>
      <rPr>
        <sz val="12"/>
        <rFont val="宋体"/>
        <charset val="134"/>
      </rPr>
      <t>兆为</t>
    </r>
    <r>
      <rPr>
        <sz val="12"/>
        <rFont val="Times New Roman"/>
        <charset val="134"/>
      </rPr>
      <t>1000000</t>
    </r>
  </si>
  <si>
    <t>bandwidth &lt;1-10000000&gt;</t>
  </si>
  <si>
    <t>42.1.1.16</t>
  </si>
  <si>
    <t>interfacePortIsolateGroupID</t>
  </si>
  <si>
    <t>1~16, 255</t>
  </si>
  <si>
    <r>
      <rPr>
        <sz val="12"/>
        <rFont val="宋体"/>
        <charset val="134"/>
      </rPr>
      <t>端口的隔离组标识，取值范围</t>
    </r>
    <r>
      <rPr>
        <sz val="12"/>
        <rFont val="Times New Roman"/>
        <charset val="134"/>
      </rPr>
      <t>0-16</t>
    </r>
    <r>
      <rPr>
        <sz val="12"/>
        <rFont val="宋体"/>
        <charset val="134"/>
      </rPr>
      <t>，</t>
    </r>
    <r>
      <rPr>
        <sz val="12"/>
        <rFont val="Times New Roman"/>
        <charset val="134"/>
      </rPr>
      <t xml:space="preserve"> </t>
    </r>
    <r>
      <rPr>
        <sz val="12"/>
        <rFont val="宋体"/>
        <charset val="134"/>
      </rPr>
      <t>如果
设</t>
    </r>
    <r>
      <rPr>
        <sz val="12"/>
        <rFont val="Times New Roman"/>
        <charset val="134"/>
      </rPr>
      <t>255</t>
    </r>
    <r>
      <rPr>
        <sz val="12"/>
        <rFont val="宋体"/>
        <charset val="134"/>
      </rPr>
      <t>表示删除隔离组</t>
    </r>
  </si>
  <si>
    <t>port-isolate group &lt;0-16&gt;
no port-isolate group</t>
  </si>
  <si>
    <t>42.1.1.17</t>
  </si>
  <si>
    <t>interfaceArpProxy</t>
  </si>
  <si>
    <r>
      <rPr>
        <sz val="12"/>
        <rFont val="宋体"/>
        <charset val="134"/>
      </rPr>
      <t>开启</t>
    </r>
    <r>
      <rPr>
        <sz val="12"/>
        <rFont val="Times New Roman"/>
        <charset val="134"/>
      </rPr>
      <t>arp</t>
    </r>
    <r>
      <rPr>
        <sz val="12"/>
        <rFont val="宋体"/>
        <charset val="134"/>
      </rPr>
      <t xml:space="preserve">代码功能：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t>
    </r>
  </si>
  <si>
    <t>(no)proxy-arp enable
show ip interface IFNAME</t>
  </si>
  <si>
    <t>42.1.1.18</t>
  </si>
  <si>
    <t>interfaceLocalArpProxy</t>
  </si>
  <si>
    <r>
      <rPr>
        <sz val="12"/>
        <rFont val="宋体"/>
        <charset val="134"/>
      </rPr>
      <t>使能本地</t>
    </r>
    <r>
      <rPr>
        <sz val="12"/>
        <rFont val="Times New Roman"/>
        <charset val="134"/>
      </rPr>
      <t>ARP</t>
    </r>
    <r>
      <rPr>
        <sz val="12"/>
        <rFont val="宋体"/>
        <charset val="134"/>
      </rPr>
      <t xml:space="preserve">代理功能：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t>
    </r>
  </si>
  <si>
    <t>(no)local-proxy-arp enable
show ip interface IFNAME</t>
  </si>
  <si>
    <t>42.1.1.19</t>
  </si>
  <si>
    <t>interfacePoeAdmin</t>
  </si>
  <si>
    <t>enable (1)
disable (2)
force-power (3)</t>
  </si>
  <si>
    <r>
      <rPr>
        <sz val="12"/>
        <rFont val="宋体"/>
        <charset val="134"/>
      </rPr>
      <t>使能</t>
    </r>
    <r>
      <rPr>
        <sz val="12"/>
        <rFont val="Times New Roman"/>
        <charset val="134"/>
      </rPr>
      <t>poe</t>
    </r>
    <r>
      <rPr>
        <sz val="12"/>
        <rFont val="宋体"/>
        <charset val="134"/>
      </rPr>
      <t xml:space="preserve">管理：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t>
    </r>
  </si>
  <si>
    <r>
      <rPr>
        <sz val="12"/>
        <rFont val="Times New Roman"/>
        <charset val="134"/>
      </rPr>
      <t>poe</t>
    </r>
    <r>
      <rPr>
        <sz val="12"/>
        <rFont val="宋体"/>
        <charset val="134"/>
      </rPr>
      <t>板子才支持</t>
    </r>
  </si>
  <si>
    <t>42.1.1.20</t>
  </si>
  <si>
    <t>interfacePoeBudget</t>
  </si>
  <si>
    <t>1~100000</t>
  </si>
  <si>
    <r>
      <rPr>
        <sz val="12"/>
        <rFont val="宋体"/>
        <charset val="134"/>
      </rPr>
      <t>配置</t>
    </r>
    <r>
      <rPr>
        <sz val="12"/>
        <rFont val="Times New Roman"/>
        <charset val="134"/>
      </rPr>
      <t>poe</t>
    </r>
    <r>
      <rPr>
        <sz val="12"/>
        <rFont val="宋体"/>
        <charset val="134"/>
      </rPr>
      <t>的最大耗电量，单位毫瓦，
取值范围</t>
    </r>
    <r>
      <rPr>
        <sz val="12"/>
        <rFont val="Times New Roman"/>
        <charset val="134"/>
      </rPr>
      <t xml:space="preserve"> 1~100000</t>
    </r>
  </si>
  <si>
    <t>42.1.1.21</t>
  </si>
  <si>
    <t>interfacePoePriority</t>
  </si>
  <si>
    <t>low (1)
high (2)
critical (3)</t>
  </si>
  <si>
    <r>
      <rPr>
        <sz val="12"/>
        <rFont val="宋体"/>
        <charset val="134"/>
      </rPr>
      <t>配置端口上</t>
    </r>
    <r>
      <rPr>
        <sz val="12"/>
        <rFont val="Times New Roman"/>
        <charset val="134"/>
      </rPr>
      <t>poe</t>
    </r>
    <r>
      <rPr>
        <sz val="12"/>
        <rFont val="宋体"/>
        <charset val="134"/>
      </rPr>
      <t xml:space="preserve">的优先级，
</t>
    </r>
    <r>
      <rPr>
        <sz val="12"/>
        <rFont val="Times New Roman"/>
        <charset val="134"/>
      </rPr>
      <t xml:space="preserve">1- </t>
    </r>
    <r>
      <rPr>
        <sz val="12"/>
        <rFont val="宋体"/>
        <charset val="134"/>
      </rPr>
      <t xml:space="preserve">低优先级
</t>
    </r>
    <r>
      <rPr>
        <sz val="12"/>
        <rFont val="Times New Roman"/>
        <charset val="134"/>
      </rPr>
      <t xml:space="preserve">2- </t>
    </r>
    <r>
      <rPr>
        <sz val="12"/>
        <rFont val="宋体"/>
        <charset val="134"/>
      </rPr>
      <t xml:space="preserve">高优先级
</t>
    </r>
    <r>
      <rPr>
        <sz val="12"/>
        <rFont val="Times New Roman"/>
        <charset val="134"/>
      </rPr>
      <t xml:space="preserve">3- </t>
    </r>
    <r>
      <rPr>
        <sz val="12"/>
        <rFont val="宋体"/>
        <charset val="134"/>
      </rPr>
      <t>最高优先级</t>
    </r>
  </si>
  <si>
    <t>42.1.1.22</t>
  </si>
  <si>
    <t>interfaceLoadInterval</t>
  </si>
  <si>
    <t>5~600</t>
  </si>
  <si>
    <r>
      <rPr>
        <sz val="12"/>
        <rFont val="宋体"/>
        <charset val="134"/>
      </rPr>
      <t>端口速率计算周期：
必须是</t>
    </r>
    <r>
      <rPr>
        <sz val="12"/>
        <rFont val="Times New Roman"/>
        <charset val="134"/>
      </rPr>
      <t>5</t>
    </r>
    <r>
      <rPr>
        <sz val="12"/>
        <rFont val="宋体"/>
        <charset val="134"/>
      </rPr>
      <t>的倍数，取值范围</t>
    </r>
    <r>
      <rPr>
        <sz val="12"/>
        <rFont val="Times New Roman"/>
        <charset val="134"/>
      </rPr>
      <t>5-600</t>
    </r>
  </si>
  <si>
    <t>load-interval &lt;5-600&gt;</t>
  </si>
  <si>
    <t>42.1.1.23</t>
  </si>
  <si>
    <t>interfaceMtu</t>
  </si>
  <si>
    <t>68~9216</t>
  </si>
  <si>
    <r>
      <rPr>
        <sz val="12"/>
        <rFont val="宋体"/>
        <charset val="134"/>
      </rPr>
      <t>端口的</t>
    </r>
    <r>
      <rPr>
        <sz val="12"/>
        <rFont val="Times New Roman"/>
        <charset val="134"/>
      </rPr>
      <t>MTU</t>
    </r>
    <r>
      <rPr>
        <sz val="12"/>
        <rFont val="宋体"/>
        <charset val="134"/>
      </rPr>
      <t>，最大通过包长：
大小为</t>
    </r>
    <r>
      <rPr>
        <sz val="12"/>
        <rFont val="Times New Roman"/>
        <charset val="134"/>
      </rPr>
      <t>68~9216</t>
    </r>
    <r>
      <rPr>
        <sz val="12"/>
        <rFont val="宋体"/>
        <charset val="134"/>
      </rPr>
      <t>字节</t>
    </r>
  </si>
  <si>
    <t>mtu MTU</t>
  </si>
  <si>
    <t>42.1.1.24</t>
  </si>
  <si>
    <t>interfaceIpUrpf</t>
  </si>
  <si>
    <r>
      <rPr>
        <sz val="12"/>
        <rFont val="宋体"/>
        <charset val="134"/>
      </rPr>
      <t xml:space="preserve">使能端口的单播反向通道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t>
    </r>
  </si>
  <si>
    <t>ip verify unicast reverse-path</t>
  </si>
  <si>
    <t>42.1.1.25</t>
  </si>
  <si>
    <t>interfaceIpv6Urpf</t>
  </si>
  <si>
    <r>
      <rPr>
        <sz val="12"/>
        <rFont val="宋体"/>
        <charset val="134"/>
      </rPr>
      <t>端口的</t>
    </r>
    <r>
      <rPr>
        <sz val="12"/>
        <rFont val="Times New Roman"/>
        <charset val="134"/>
      </rPr>
      <t>ipv6</t>
    </r>
    <r>
      <rPr>
        <sz val="12"/>
        <rFont val="宋体"/>
        <charset val="134"/>
      </rPr>
      <t xml:space="preserve">单播反向通道
</t>
    </r>
    <r>
      <rPr>
        <sz val="12"/>
        <rFont val="Times New Roman"/>
        <charset val="134"/>
      </rPr>
      <t xml:space="preserve">1 - </t>
    </r>
    <r>
      <rPr>
        <sz val="12"/>
        <rFont val="宋体"/>
        <charset val="134"/>
      </rPr>
      <t xml:space="preserve">使能
</t>
    </r>
    <r>
      <rPr>
        <sz val="12"/>
        <rFont val="Times New Roman"/>
        <charset val="134"/>
      </rPr>
      <t xml:space="preserve">2 - </t>
    </r>
    <r>
      <rPr>
        <sz val="12"/>
        <rFont val="宋体"/>
        <charset val="134"/>
      </rPr>
      <t>不使能</t>
    </r>
  </si>
  <si>
    <t>ipv6 verify unicast reverse-path</t>
  </si>
  <si>
    <t>42.1.1.26</t>
  </si>
  <si>
    <t>interfaceIpv6DadAttempt</t>
  </si>
  <si>
    <t>0~600</t>
  </si>
  <si>
    <r>
      <rPr>
        <sz val="12"/>
        <rFont val="宋体"/>
        <charset val="134"/>
      </rPr>
      <t>设置</t>
    </r>
    <r>
      <rPr>
        <sz val="12"/>
        <rFont val="Times New Roman"/>
        <charset val="134"/>
      </rPr>
      <t>ipv6</t>
    </r>
    <r>
      <rPr>
        <sz val="12"/>
        <rFont val="宋体"/>
        <charset val="134"/>
      </rPr>
      <t>重复地址检测数目，取值范围</t>
    </r>
    <r>
      <rPr>
        <sz val="12"/>
        <rFont val="Times New Roman"/>
        <charset val="134"/>
      </rPr>
      <t>0-600</t>
    </r>
    <r>
      <rPr>
        <sz val="12"/>
        <rFont val="宋体"/>
        <charset val="134"/>
      </rPr>
      <t>，默认是</t>
    </r>
    <r>
      <rPr>
        <sz val="12"/>
        <rFont val="Times New Roman"/>
        <charset val="134"/>
      </rPr>
      <t>1</t>
    </r>
  </si>
  <si>
    <t>ipv6 nd dad attempts &lt;0-600&gt;</t>
  </si>
  <si>
    <t>42.1.1.27</t>
  </si>
  <si>
    <t>interfaceNDClear</t>
  </si>
  <si>
    <t>noUse (0)
clearND (1)</t>
  </si>
  <si>
    <r>
      <rPr>
        <sz val="12"/>
        <rFont val="宋体"/>
        <charset val="134"/>
      </rPr>
      <t>清空</t>
    </r>
    <r>
      <rPr>
        <sz val="12"/>
        <rFont val="Times New Roman"/>
        <charset val="134"/>
      </rPr>
      <t>arp</t>
    </r>
    <r>
      <rPr>
        <sz val="12"/>
        <rFont val="宋体"/>
        <charset val="134"/>
      </rPr>
      <t xml:space="preserve">表：
</t>
    </r>
    <r>
      <rPr>
        <sz val="12"/>
        <rFont val="Times New Roman"/>
        <charset val="134"/>
      </rPr>
      <t xml:space="preserve">0 - </t>
    </r>
    <r>
      <rPr>
        <sz val="12"/>
        <rFont val="宋体"/>
        <charset val="134"/>
      </rPr>
      <t xml:space="preserve">不清空
</t>
    </r>
    <r>
      <rPr>
        <sz val="12"/>
        <rFont val="Times New Roman"/>
        <charset val="134"/>
      </rPr>
      <t xml:space="preserve">1 - </t>
    </r>
    <r>
      <rPr>
        <sz val="12"/>
        <rFont val="宋体"/>
        <charset val="134"/>
      </rPr>
      <t>清空</t>
    </r>
  </si>
  <si>
    <t>clear ipv6 neighbors (interface IFNAME|)</t>
  </si>
  <si>
    <t>42.1.1.28</t>
  </si>
  <si>
    <t>interfacePhyType</t>
  </si>
  <si>
    <t>unknown (0)
fiber (1)
copper (2)</t>
  </si>
  <si>
    <r>
      <rPr>
        <sz val="12"/>
        <rFont val="宋体"/>
        <charset val="134"/>
      </rPr>
      <t xml:space="preserve">端口类型，
</t>
    </r>
    <r>
      <rPr>
        <sz val="12"/>
        <rFont val="Times New Roman"/>
        <charset val="134"/>
      </rPr>
      <t xml:space="preserve">1 </t>
    </r>
    <r>
      <rPr>
        <sz val="12"/>
        <rFont val="宋体"/>
        <charset val="134"/>
      </rPr>
      <t xml:space="preserve">光口
</t>
    </r>
    <r>
      <rPr>
        <sz val="12"/>
        <rFont val="Times New Roman"/>
        <charset val="134"/>
      </rPr>
      <t xml:space="preserve">2 </t>
    </r>
    <r>
      <rPr>
        <sz val="12"/>
        <rFont val="宋体"/>
        <charset val="134"/>
      </rPr>
      <t>电口</t>
    </r>
  </si>
  <si>
    <t xml:space="preserve">show interface status </t>
  </si>
  <si>
    <t>42.1.1.41</t>
  </si>
  <si>
    <t>interfaceInputRateBps</t>
  </si>
  <si>
    <r>
      <rPr>
        <sz val="12"/>
        <rFont val="宋体"/>
        <charset val="134"/>
      </rPr>
      <t>入方向速率</t>
    </r>
    <r>
      <rPr>
        <sz val="12"/>
        <rFont val="Times New Roman"/>
        <charset val="134"/>
      </rPr>
      <t xml:space="preserve">, </t>
    </r>
    <r>
      <rPr>
        <sz val="12"/>
        <rFont val="宋体"/>
        <charset val="134"/>
      </rPr>
      <t>单位</t>
    </r>
    <r>
      <rPr>
        <sz val="12"/>
        <rFont val="Times New Roman"/>
        <charset val="134"/>
      </rPr>
      <t>bps</t>
    </r>
  </si>
  <si>
    <t>42.1.1.42</t>
  </si>
  <si>
    <t>interfaceInputRatePps</t>
  </si>
  <si>
    <r>
      <rPr>
        <sz val="12"/>
        <rFont val="宋体"/>
        <charset val="134"/>
      </rPr>
      <t>入方向速率</t>
    </r>
    <r>
      <rPr>
        <sz val="12"/>
        <rFont val="Times New Roman"/>
        <charset val="134"/>
      </rPr>
      <t>,</t>
    </r>
    <r>
      <rPr>
        <sz val="12"/>
        <rFont val="宋体"/>
        <charset val="134"/>
      </rPr>
      <t>单位</t>
    </r>
    <r>
      <rPr>
        <sz val="12"/>
        <rFont val="Times New Roman"/>
        <charset val="134"/>
      </rPr>
      <t>pps</t>
    </r>
  </si>
  <si>
    <t>42.1.1.43</t>
  </si>
  <si>
    <t>interfaceOutputRateBps</t>
  </si>
  <si>
    <r>
      <rPr>
        <sz val="12"/>
        <rFont val="宋体"/>
        <charset val="134"/>
      </rPr>
      <t>出方向速率</t>
    </r>
    <r>
      <rPr>
        <sz val="12"/>
        <rFont val="Times New Roman"/>
        <charset val="134"/>
      </rPr>
      <t xml:space="preserve">, </t>
    </r>
    <r>
      <rPr>
        <sz val="12"/>
        <rFont val="宋体"/>
        <charset val="134"/>
      </rPr>
      <t>单位</t>
    </r>
    <r>
      <rPr>
        <sz val="12"/>
        <rFont val="Times New Roman"/>
        <charset val="134"/>
      </rPr>
      <t>bps</t>
    </r>
  </si>
  <si>
    <t>42.1.1.44</t>
  </si>
  <si>
    <t>interfaceOutputRatePps</t>
  </si>
  <si>
    <r>
      <rPr>
        <sz val="12"/>
        <rFont val="宋体"/>
        <charset val="134"/>
      </rPr>
      <t>出方向速率</t>
    </r>
    <r>
      <rPr>
        <sz val="12"/>
        <rFont val="Times New Roman"/>
        <charset val="134"/>
      </rPr>
      <t>,</t>
    </r>
    <r>
      <rPr>
        <sz val="12"/>
        <rFont val="宋体"/>
        <charset val="134"/>
      </rPr>
      <t>单位</t>
    </r>
    <r>
      <rPr>
        <sz val="12"/>
        <rFont val="Times New Roman"/>
        <charset val="134"/>
      </rPr>
      <t>pps</t>
    </r>
  </si>
  <si>
    <t>42.1.1.45</t>
  </si>
  <si>
    <t>interfaceCarrierDownInterval</t>
  </si>
  <si>
    <t>0~3600000</t>
  </si>
  <si>
    <r>
      <rPr>
        <sz val="12"/>
        <rFont val="宋体"/>
        <charset val="134"/>
      </rPr>
      <t>端口闪断容忍时间</t>
    </r>
  </si>
  <si>
    <t>carrier down-hold-time interval &lt;0-3600000&gt;</t>
  </si>
  <si>
    <t>interfaceSecondaryIpAddrTable</t>
  </si>
  <si>
    <r>
      <rPr>
        <sz val="12"/>
        <rFont val="宋体"/>
        <charset val="134"/>
      </rPr>
      <t>端口第二</t>
    </r>
    <r>
      <rPr>
        <sz val="12"/>
        <rFont val="Times New Roman"/>
        <charset val="134"/>
      </rPr>
      <t>ip</t>
    </r>
    <r>
      <rPr>
        <sz val="12"/>
        <rFont val="宋体"/>
        <charset val="134"/>
      </rPr>
      <t>地址表</t>
    </r>
  </si>
  <si>
    <t>interfaceSecondaryIpAddrEntry</t>
  </si>
  <si>
    <t>42.2.1</t>
  </si>
  <si>
    <t>42.2.1.1</t>
  </si>
  <si>
    <t>ifSecondaryIpAddr</t>
  </si>
  <si>
    <r>
      <rPr>
        <sz val="12"/>
        <rFont val="宋体"/>
        <charset val="134"/>
      </rPr>
      <t>端口第二</t>
    </r>
    <r>
      <rPr>
        <sz val="12"/>
        <rFont val="Times New Roman"/>
        <charset val="134"/>
      </rPr>
      <t>ip</t>
    </r>
    <r>
      <rPr>
        <sz val="12"/>
        <rFont val="宋体"/>
        <charset val="134"/>
      </rPr>
      <t>地址</t>
    </r>
  </si>
  <si>
    <t>ip address A.B.C.D/M secondary</t>
  </si>
  <si>
    <t>42.2.1.2</t>
  </si>
  <si>
    <t>ifSecondaryIpAddrMask</t>
  </si>
  <si>
    <r>
      <rPr>
        <sz val="12"/>
        <rFont val="宋体"/>
        <charset val="134"/>
      </rPr>
      <t>端口第二</t>
    </r>
    <r>
      <rPr>
        <sz val="12"/>
        <rFont val="Times New Roman"/>
        <charset val="134"/>
      </rPr>
      <t>ip</t>
    </r>
    <r>
      <rPr>
        <sz val="12"/>
        <rFont val="宋体"/>
        <charset val="134"/>
      </rPr>
      <t>地址掩码</t>
    </r>
  </si>
  <si>
    <t>42.2.1.3</t>
  </si>
  <si>
    <t>interfaceSecondaryIpAddrStatus</t>
  </si>
  <si>
    <t>loopbackInterfaceTable</t>
  </si>
  <si>
    <r>
      <rPr>
        <sz val="12"/>
        <rFont val="宋体"/>
        <charset val="134"/>
      </rPr>
      <t>环回端口表</t>
    </r>
  </si>
  <si>
    <t>loopbackInterfaceEntry</t>
  </si>
  <si>
    <t>42.3.1</t>
  </si>
  <si>
    <t>42.3.1.1</t>
  </si>
  <si>
    <t>loopbackInterfaceNum</t>
  </si>
  <si>
    <r>
      <rPr>
        <sz val="12"/>
        <rFont val="宋体"/>
        <charset val="134"/>
      </rPr>
      <t>环回端口编号</t>
    </r>
  </si>
  <si>
    <t xml:space="preserve">interface loopback &lt;0-255&gt;
</t>
  </si>
  <si>
    <t>42.3.1.2</t>
  </si>
  <si>
    <t>loopbackInterfaceIndex</t>
  </si>
  <si>
    <r>
      <rPr>
        <sz val="12"/>
        <rFont val="宋体"/>
        <charset val="134"/>
      </rPr>
      <t>环回端口索引</t>
    </r>
  </si>
  <si>
    <t>42.3.1.3</t>
  </si>
  <si>
    <t>loopbackInterfaceStatus</t>
  </si>
  <si>
    <t>interfaceIpv6AddrTable</t>
  </si>
  <si>
    <r>
      <rPr>
        <sz val="12"/>
        <rFont val="Times New Roman"/>
        <charset val="134"/>
      </rPr>
      <t>ipv6</t>
    </r>
    <r>
      <rPr>
        <sz val="12"/>
        <rFont val="宋体"/>
        <charset val="134"/>
      </rPr>
      <t>地址表</t>
    </r>
  </si>
  <si>
    <t>interfaceIpv6AddrEntry</t>
  </si>
  <si>
    <t>42.4.1</t>
  </si>
  <si>
    <t>42.4.1.1</t>
  </si>
  <si>
    <t>ifIpv6Addr</t>
  </si>
  <si>
    <r>
      <rPr>
        <sz val="12"/>
        <rFont val="Times New Roman"/>
        <charset val="134"/>
      </rPr>
      <t>ipv6</t>
    </r>
    <r>
      <rPr>
        <sz val="12"/>
        <rFont val="宋体"/>
        <charset val="134"/>
      </rPr>
      <t>地址</t>
    </r>
  </si>
  <si>
    <t>ipv6 address</t>
  </si>
  <si>
    <t>42.4.1.2</t>
  </si>
  <si>
    <t>ifIpv6AddrLength</t>
  </si>
  <si>
    <r>
      <rPr>
        <sz val="12"/>
        <rFont val="Times New Roman"/>
        <charset val="134"/>
      </rPr>
      <t>ipv6</t>
    </r>
    <r>
      <rPr>
        <sz val="12"/>
        <rFont val="宋体"/>
        <charset val="134"/>
      </rPr>
      <t>后缀长度</t>
    </r>
  </si>
  <si>
    <t>42.4.1.3</t>
  </si>
  <si>
    <t>ifIpv6AddrEui64</t>
  </si>
  <si>
    <r>
      <rPr>
        <sz val="12"/>
        <rFont val="宋体"/>
        <charset val="134"/>
      </rPr>
      <t>设置</t>
    </r>
    <r>
      <rPr>
        <sz val="12"/>
        <rFont val="Times New Roman"/>
        <charset val="134"/>
      </rPr>
      <t>ipv6</t>
    </r>
    <r>
      <rPr>
        <sz val="12"/>
        <rFont val="宋体"/>
        <charset val="134"/>
      </rPr>
      <t>地址使用</t>
    </r>
    <r>
      <rPr>
        <sz val="12"/>
        <rFont val="Times New Roman"/>
        <charset val="134"/>
      </rPr>
      <t>eui-64</t>
    </r>
    <r>
      <rPr>
        <sz val="12"/>
        <rFont val="宋体"/>
        <charset val="134"/>
      </rPr>
      <t>格式</t>
    </r>
  </si>
  <si>
    <t>42.4.1.4</t>
  </si>
  <si>
    <t>ifIpv6AddrLinkLocal</t>
  </si>
  <si>
    <r>
      <rPr>
        <sz val="12"/>
        <rFont val="宋体"/>
        <charset val="134"/>
      </rPr>
      <t>设置</t>
    </r>
    <r>
      <rPr>
        <sz val="12"/>
        <rFont val="Times New Roman"/>
        <charset val="134"/>
      </rPr>
      <t>ipv6</t>
    </r>
    <r>
      <rPr>
        <sz val="12"/>
        <rFont val="宋体"/>
        <charset val="134"/>
      </rPr>
      <t>本地链路地址</t>
    </r>
  </si>
  <si>
    <t>42.4.1.5</t>
  </si>
  <si>
    <t>ifIpv6AddrStatus</t>
  </si>
  <si>
    <t>managementIp</t>
  </si>
  <si>
    <t>managementIpTable</t>
  </si>
  <si>
    <t>43.1.1</t>
  </si>
  <si>
    <t>managementIpEntry</t>
  </si>
  <si>
    <t>43.1.1.1</t>
  </si>
  <si>
    <t>43.1.1.1.1</t>
  </si>
  <si>
    <t>managementIpSlot</t>
  </si>
  <si>
    <r>
      <rPr>
        <sz val="12"/>
        <rFont val="宋体"/>
        <charset val="134"/>
      </rPr>
      <t>管理口所在槽位，作为索引</t>
    </r>
  </si>
  <si>
    <t>management ip address A.B.C.D/M
no management ip address</t>
  </si>
  <si>
    <t>43.1.1.1.2</t>
  </si>
  <si>
    <t>managementIPv4Addr</t>
  </si>
  <si>
    <r>
      <rPr>
        <sz val="12"/>
        <rFont val="宋体"/>
        <charset val="134"/>
      </rPr>
      <t>管理口</t>
    </r>
    <r>
      <rPr>
        <sz val="12"/>
        <rFont val="Times New Roman"/>
        <charset val="134"/>
      </rPr>
      <t>ip</t>
    </r>
    <r>
      <rPr>
        <sz val="12"/>
        <rFont val="宋体"/>
        <charset val="134"/>
      </rPr>
      <t>的地址</t>
    </r>
  </si>
  <si>
    <t>43.1.1.1.3</t>
  </si>
  <si>
    <t>managementRowStatus</t>
  </si>
  <si>
    <r>
      <rPr>
        <sz val="12"/>
        <color rgb="FF000000"/>
        <rFont val="宋体"/>
        <charset val="134"/>
      </rPr>
      <t>表的行状态，支持</t>
    </r>
    <r>
      <rPr>
        <sz val="12"/>
        <color rgb="FF000000"/>
        <rFont val="Times New Roman"/>
        <charset val="134"/>
      </rPr>
      <t>CreateAndGo,
Active</t>
    </r>
    <r>
      <rPr>
        <sz val="12"/>
        <color rgb="FF000000"/>
        <rFont val="宋体"/>
        <charset val="134"/>
      </rPr>
      <t>和</t>
    </r>
    <r>
      <rPr>
        <sz val="12"/>
        <color rgb="FF000000"/>
        <rFont val="Times New Roman"/>
        <charset val="134"/>
      </rPr>
      <t>Destroy</t>
    </r>
  </si>
  <si>
    <t>managementGateway</t>
  </si>
  <si>
    <t>managementIpGatewayTable</t>
  </si>
  <si>
    <t>43.3.1</t>
  </si>
  <si>
    <r>
      <rPr>
        <sz val="12"/>
        <rFont val="宋体"/>
        <charset val="134"/>
      </rPr>
      <t>设置管理口网关表</t>
    </r>
  </si>
  <si>
    <t>managementIpGatewayEntry</t>
  </si>
  <si>
    <t>43.3.1.1</t>
  </si>
  <si>
    <t>43.3.1.1.1</t>
  </si>
  <si>
    <t>managementIpGatewaySlot</t>
  </si>
  <si>
    <t xml:space="preserve"> management route add gateway A.B.C.D
 management route del gateway A.B.C.D</t>
  </si>
  <si>
    <t>43.3.1.1.2</t>
  </si>
  <si>
    <t>managementIpGateway</t>
  </si>
  <si>
    <r>
      <rPr>
        <sz val="12"/>
        <rFont val="宋体"/>
        <charset val="134"/>
      </rPr>
      <t>管理口的网关，作为索引</t>
    </r>
  </si>
  <si>
    <t>43.3.1.1.3</t>
  </si>
  <si>
    <t>managementIpGatewayStatus</t>
  </si>
  <si>
    <t>mvrGlobalStatus</t>
  </si>
  <si>
    <r>
      <rPr>
        <sz val="12"/>
        <rFont val="Times New Roman"/>
        <charset val="134"/>
      </rPr>
      <t>mvr</t>
    </r>
    <r>
      <rPr>
        <sz val="12"/>
        <rFont val="宋体"/>
        <charset val="134"/>
      </rPr>
      <t>全局使能开关</t>
    </r>
  </si>
  <si>
    <t>mvr
no mvr</t>
  </si>
  <si>
    <t>mvrGlobalGroupTable</t>
  </si>
  <si>
    <t>mvrGlobalGroupEntry</t>
  </si>
  <si>
    <t>44.2.1</t>
  </si>
  <si>
    <t>44.2.1.1</t>
  </si>
  <si>
    <t>mvrGlobalGroup</t>
  </si>
  <si>
    <r>
      <rPr>
        <sz val="12"/>
        <rFont val="宋体"/>
        <charset val="134"/>
      </rPr>
      <t>组播组地址</t>
    </r>
  </si>
  <si>
    <t>mvr group A.B.C.D
no mvr group A.B.C.D</t>
  </si>
  <si>
    <t>44.2.1.2</t>
  </si>
  <si>
    <t>mvrGlobalGroupRowStatus</t>
  </si>
  <si>
    <r>
      <rPr>
        <sz val="12"/>
        <rFont val="宋体"/>
        <charset val="134"/>
      </rPr>
      <t>行状态，只支持</t>
    </r>
    <r>
      <rPr>
        <sz val="12"/>
        <rFont val="Times New Roman"/>
        <charset val="134"/>
      </rPr>
      <t>active (1)</t>
    </r>
    <r>
      <rPr>
        <sz val="12"/>
        <rFont val="宋体"/>
        <charset val="134"/>
      </rPr>
      <t>，</t>
    </r>
    <r>
      <rPr>
        <sz val="12"/>
        <rFont val="Times New Roman"/>
        <charset val="134"/>
      </rPr>
      <t>createAndGo (4)</t>
    </r>
    <r>
      <rPr>
        <sz val="12"/>
        <rFont val="宋体"/>
        <charset val="134"/>
      </rPr>
      <t>，</t>
    </r>
    <r>
      <rPr>
        <sz val="12"/>
        <rFont val="Times New Roman"/>
        <charset val="134"/>
      </rPr>
      <t>destroy (6)</t>
    </r>
  </si>
  <si>
    <t>mvrSourceVlan</t>
  </si>
  <si>
    <t>0~4094</t>
  </si>
  <si>
    <r>
      <rPr>
        <sz val="12"/>
        <rFont val="宋体"/>
        <charset val="134"/>
      </rPr>
      <t>指定</t>
    </r>
    <r>
      <rPr>
        <sz val="12"/>
        <rFont val="Times New Roman"/>
        <charset val="134"/>
      </rPr>
      <t>MVR</t>
    </r>
    <r>
      <rPr>
        <sz val="12"/>
        <rFont val="宋体"/>
        <charset val="134"/>
      </rPr>
      <t>的源</t>
    </r>
    <r>
      <rPr>
        <sz val="12"/>
        <rFont val="Times New Roman"/>
        <charset val="134"/>
      </rPr>
      <t>VLAN</t>
    </r>
  </si>
  <si>
    <t>mvr vlan VLAN_ID
no mvr vlan</t>
  </si>
  <si>
    <t>mvrSourceIP</t>
  </si>
  <si>
    <r>
      <rPr>
        <sz val="12"/>
        <rFont val="宋体"/>
        <charset val="134"/>
      </rPr>
      <t>指定</t>
    </r>
    <r>
      <rPr>
        <sz val="12"/>
        <rFont val="Times New Roman"/>
        <charset val="134"/>
      </rPr>
      <t>MVR</t>
    </r>
    <r>
      <rPr>
        <sz val="12"/>
        <rFont val="宋体"/>
        <charset val="134"/>
      </rPr>
      <t>源地址</t>
    </r>
  </si>
  <si>
    <t>mvr source-address A.B.C.D
no mvr source-address</t>
  </si>
  <si>
    <t>mvrSourcePortTable</t>
  </si>
  <si>
    <t>mvrSourcePortEntry</t>
  </si>
  <si>
    <t>44.5.1</t>
  </si>
  <si>
    <t>44.5.1.1</t>
  </si>
  <si>
    <t>mvrSourcePortIfindex</t>
  </si>
  <si>
    <r>
      <rPr>
        <sz val="12"/>
        <rFont val="宋体"/>
        <charset val="134"/>
      </rPr>
      <t>指定</t>
    </r>
    <r>
      <rPr>
        <sz val="12"/>
        <rFont val="Times New Roman"/>
        <charset val="134"/>
      </rPr>
      <t>MVR</t>
    </r>
    <r>
      <rPr>
        <sz val="12"/>
        <rFont val="宋体"/>
        <charset val="134"/>
      </rPr>
      <t>的源端口</t>
    </r>
  </si>
  <si>
    <t>mvr type source
no mvr type</t>
  </si>
  <si>
    <t>44.5.1.2</t>
  </si>
  <si>
    <t>mvrSourcePortRowStatus</t>
  </si>
  <si>
    <t>mvrRcvPortTable</t>
  </si>
  <si>
    <t>mvrRcvPortEntry</t>
  </si>
  <si>
    <t>44.6.1</t>
  </si>
  <si>
    <t>44.6.1.1</t>
  </si>
  <si>
    <t>mvrRcvPortIfindex</t>
  </si>
  <si>
    <r>
      <rPr>
        <sz val="12"/>
        <rFont val="宋体"/>
        <charset val="134"/>
      </rPr>
      <t>指定</t>
    </r>
    <r>
      <rPr>
        <sz val="12"/>
        <rFont val="Times New Roman"/>
        <charset val="134"/>
      </rPr>
      <t>MVR</t>
    </r>
    <r>
      <rPr>
        <sz val="12"/>
        <rFont val="宋体"/>
        <charset val="134"/>
      </rPr>
      <t>接收端口</t>
    </r>
  </si>
  <si>
    <t>mvr type receiver vlan VLAN_ID
no mvr type receiver vlan VLAN_ID</t>
  </si>
  <si>
    <t>44.6.1.2</t>
  </si>
  <si>
    <t>mvrRcvVlanId</t>
  </si>
  <si>
    <r>
      <rPr>
        <sz val="12"/>
        <rFont val="Times New Roman"/>
        <charset val="134"/>
      </rPr>
      <t>MVR</t>
    </r>
    <r>
      <rPr>
        <sz val="12"/>
        <rFont val="宋体"/>
        <charset val="134"/>
      </rPr>
      <t>接收</t>
    </r>
    <r>
      <rPr>
        <sz val="12"/>
        <rFont val="Times New Roman"/>
        <charset val="134"/>
      </rPr>
      <t>VLAN ID</t>
    </r>
  </si>
  <si>
    <t>44.6.1.3</t>
  </si>
  <si>
    <t>mvrRcvPortRowStatus</t>
  </si>
  <si>
    <t>mvrIPMcastRouting</t>
  </si>
  <si>
    <r>
      <rPr>
        <sz val="12"/>
        <rFont val="宋体"/>
        <charset val="134"/>
      </rPr>
      <t>启用或关闭交换机的多播路由功能</t>
    </r>
  </si>
  <si>
    <t>ip multicast-routing
no ip multicast-routing</t>
  </si>
  <si>
    <t>erpsDomainTable</t>
  </si>
  <si>
    <t>erpsDomainEntry</t>
  </si>
  <si>
    <t>45.2.1</t>
  </si>
  <si>
    <t>45.2.1.1</t>
  </si>
  <si>
    <t>domainIndex</t>
  </si>
  <si>
    <t>45.2.1.2</t>
  </si>
  <si>
    <t>domainName</t>
  </si>
  <si>
    <t>45.2.1.3</t>
  </si>
  <si>
    <t>domainHellotime</t>
  </si>
  <si>
    <t>45.2.1.4</t>
  </si>
  <si>
    <t>domainFailtime</t>
  </si>
  <si>
    <t>45.2.1.5</t>
  </si>
  <si>
    <t>domainPrimaryControlVlan</t>
  </si>
  <si>
    <t>45.2.1.6</t>
  </si>
  <si>
    <t>domainSubControlVlan</t>
  </si>
  <si>
    <t>45.2.1.7</t>
  </si>
  <si>
    <t>domainEnable</t>
  </si>
  <si>
    <t>45.2.1.8</t>
  </si>
  <si>
    <t>domainInstance</t>
  </si>
  <si>
    <t>45.2.1.9</t>
  </si>
  <si>
    <t>domainRowStatus</t>
  </si>
  <si>
    <t>erpsRingTable</t>
  </si>
  <si>
    <t>erpsRingEntry</t>
  </si>
  <si>
    <t>45.4.1</t>
  </si>
  <si>
    <t>45.4.1.1</t>
  </si>
  <si>
    <t>ringIndex</t>
  </si>
  <si>
    <t>45.4.1.2</t>
  </si>
  <si>
    <t>ringLevel</t>
  </si>
  <si>
    <t>45.4.1.3</t>
  </si>
  <si>
    <t>ringmode</t>
  </si>
  <si>
    <t>45.4.1.4</t>
  </si>
  <si>
    <t>ringEdgemode</t>
  </si>
  <si>
    <t>45.4.1.5</t>
  </si>
  <si>
    <t>ringPrimaryIf</t>
  </si>
  <si>
    <t>45.4.1.6</t>
  </si>
  <si>
    <t>ringSecondaryIf</t>
  </si>
  <si>
    <t>45.4.1.7</t>
  </si>
  <si>
    <t>ringEdgeIf</t>
  </si>
  <si>
    <t>45.4.1.8</t>
  </si>
  <si>
    <t>ringCommonIf</t>
  </si>
  <si>
    <t>45.4.1.9</t>
  </si>
  <si>
    <t>ringSrpt</t>
  </si>
  <si>
    <t>45.4.1.10</t>
  </si>
  <si>
    <t>ringEnable</t>
  </si>
  <si>
    <t>45.4.1.11</t>
  </si>
  <si>
    <t>ringRowStatus</t>
  </si>
  <si>
    <t>45.4.1.12</t>
  </si>
  <si>
    <t>ringStatus</t>
  </si>
  <si>
    <t>erpsRingStatsTable</t>
  </si>
  <si>
    <t>erpsRingStatsEntry</t>
  </si>
  <si>
    <t>45.5.1</t>
  </si>
  <si>
    <t>45.5.1.1</t>
  </si>
  <si>
    <t>ringStatsIndex</t>
  </si>
  <si>
    <t>45.5.1.2</t>
  </si>
  <si>
    <t>ringStatsTotalSendPackets</t>
  </si>
  <si>
    <t>45.5.1.3</t>
  </si>
  <si>
    <t>ringStatsHelloSendPackets</t>
  </si>
  <si>
    <t>45.5.1.4</t>
  </si>
  <si>
    <t>ringStatsRingUpFlushFdbSendPackets</t>
  </si>
  <si>
    <t>45.5.1.5</t>
  </si>
  <si>
    <t>ringStatsRingDownFlushFdbSendPackets</t>
  </si>
  <si>
    <t>45.5.1.6</t>
  </si>
  <si>
    <t>ringStatsLinkDownSendPackets</t>
  </si>
  <si>
    <t>45.5.1.7</t>
  </si>
  <si>
    <t>ringStatsEdgeHelloSendPackets</t>
  </si>
  <si>
    <t>45.5.1.8</t>
  </si>
  <si>
    <t>ringStatsMajorFaultSendPackets</t>
  </si>
  <si>
    <t>45.5.1.9</t>
  </si>
  <si>
    <t>ringStatsTotalRecPackets</t>
  </si>
  <si>
    <t>45.5.1.10</t>
  </si>
  <si>
    <t>ringStatsHelloRecPackets</t>
  </si>
  <si>
    <t>45.5.1.11</t>
  </si>
  <si>
    <t>ringStatsRingUpFlushFdbRecPackets</t>
  </si>
  <si>
    <t>45.5.1.12</t>
  </si>
  <si>
    <t>ringStatsRingDownFlushFdbRecPackets</t>
  </si>
  <si>
    <t>45.5.1.13</t>
  </si>
  <si>
    <t>ringStatsLinkDownRecPackets</t>
  </si>
  <si>
    <t>45.5.1.14</t>
  </si>
  <si>
    <t>ringStatsEdgeHelloRecPackets</t>
  </si>
  <si>
    <t>45.5.1.15</t>
  </si>
  <si>
    <t>ringStatsMajorFaultRecPackets</t>
  </si>
  <si>
    <t>45.5.1.16</t>
  </si>
  <si>
    <t>ringStatsClearPackets</t>
  </si>
  <si>
    <t>ipUnicastStaticRouteTable</t>
  </si>
  <si>
    <t>ipUnicastStaticRouteEntry</t>
  </si>
  <si>
    <t>47.1.1</t>
  </si>
  <si>
    <t>47.1.1.1</t>
  </si>
  <si>
    <t>ipUnicastStaticRouteVrfId</t>
  </si>
  <si>
    <t>静态路由所在的vrf id</t>
  </si>
  <si>
    <t>ip route vrf VRFNAME A.B.C.D/M A.B.C.D DISTANCE
no ip route vrf VRFNAME A.B.C.D/M</t>
  </si>
  <si>
    <t>47.1.1.2</t>
  </si>
  <si>
    <t>ipUnicastStaticRouteDestIpAddressType</t>
  </si>
  <si>
    <t>目的网段类型</t>
  </si>
  <si>
    <t>47.1.1.3</t>
  </si>
  <si>
    <t>ipUnicastStaticRouteDestIpAddress</t>
  </si>
  <si>
    <t>目的地址</t>
  </si>
  <si>
    <t>47.1.1.4</t>
  </si>
  <si>
    <t>ipUnicastStaticRouteDestMask</t>
  </si>
  <si>
    <t>目的地址掩码</t>
  </si>
  <si>
    <t>47.1.1.5</t>
  </si>
  <si>
    <t>ipUnicastStaticRouteGWIpAddressType</t>
  </si>
  <si>
    <t>网关类型</t>
  </si>
  <si>
    <t>47.1.1.6</t>
  </si>
  <si>
    <t>ipUnicastStaticRouteGWIpAddress</t>
  </si>
  <si>
    <t>网关</t>
  </si>
  <si>
    <t>47.1.1.7</t>
  </si>
  <si>
    <t>ipUnicastStaticRouteDistance</t>
  </si>
  <si>
    <t>Distance</t>
  </si>
  <si>
    <t>47.1.1.8</t>
  </si>
  <si>
    <t>ipUnicastStaticRouteRowStatus</t>
  </si>
  <si>
    <r>
      <rPr>
        <sz val="12"/>
        <rFont val="宋体"/>
        <charset val="134"/>
      </rPr>
      <t>行状态，只支持</t>
    </r>
    <r>
      <rPr>
        <sz val="12"/>
        <rFont val="Times New Roman"/>
        <charset val="134"/>
      </rPr>
      <t>active(1)</t>
    </r>
    <r>
      <rPr>
        <sz val="12"/>
        <rFont val="宋体"/>
        <charset val="134"/>
      </rPr>
      <t>，</t>
    </r>
    <r>
      <rPr>
        <sz val="12"/>
        <rFont val="Times New Roman"/>
        <charset val="134"/>
      </rPr>
      <t>createAndGo(4)</t>
    </r>
    <r>
      <rPr>
        <sz val="12"/>
        <rFont val="宋体"/>
        <charset val="134"/>
      </rPr>
      <t>和</t>
    </r>
    <r>
      <rPr>
        <sz val="12"/>
        <rFont val="Times New Roman"/>
        <charset val="134"/>
      </rPr>
      <t>destroy(6)</t>
    </r>
  </si>
  <si>
    <t>ipUnicastClrStaticRoute</t>
  </si>
  <si>
    <r>
      <rPr>
        <sz val="12"/>
        <rFont val="宋体"/>
        <charset val="134"/>
      </rPr>
      <t>清除所有的静态路由</t>
    </r>
  </si>
  <si>
    <t>clear ip route static</t>
  </si>
  <si>
    <t>ipUnicastClrVrfStaticRouteTable</t>
  </si>
  <si>
    <t>ipUnicastClrVrfStaticRouteEntry</t>
  </si>
  <si>
    <t>47.3.1</t>
  </si>
  <si>
    <t>47.3.1.1</t>
  </si>
  <si>
    <t>ipUnicastClrVrfStaticRouteIndex</t>
  </si>
  <si>
    <t>索引，VRF ID</t>
  </si>
  <si>
    <t>clear ip route vrf NAME static</t>
  </si>
  <si>
    <t>47.3.1.2</t>
  </si>
  <si>
    <t>ipUnicastClrVrfStaticRoute</t>
  </si>
  <si>
    <r>
      <rPr>
        <sz val="12"/>
        <rFont val="Times New Roman"/>
        <charset val="134"/>
      </rPr>
      <t>walk</t>
    </r>
    <r>
      <rPr>
        <sz val="12"/>
        <rFont val="宋体"/>
        <charset val="134"/>
      </rPr>
      <t>固定返回</t>
    </r>
    <r>
      <rPr>
        <sz val="12"/>
        <rFont val="Times New Roman"/>
        <charset val="134"/>
      </rPr>
      <t>0</t>
    </r>
    <r>
      <rPr>
        <sz val="12"/>
        <rFont val="宋体"/>
        <charset val="134"/>
      </rPr>
      <t>，set 1 清除对应vrf下的所有静态路由</t>
    </r>
  </si>
  <si>
    <t>ipUnicastMaxStaticRoute</t>
  </si>
  <si>
    <t>允许配置的最大IPV4静态路由数</t>
  </si>
  <si>
    <t>max-static-routes</t>
  </si>
  <si>
    <t>ipUnicastMaxStaticV6Route</t>
  </si>
  <si>
    <r>
      <rPr>
        <sz val="12"/>
        <rFont val="宋体"/>
        <charset val="134"/>
      </rPr>
      <t>允许配置的最大</t>
    </r>
    <r>
      <rPr>
        <sz val="12"/>
        <rFont val="Times New Roman"/>
        <charset val="134"/>
      </rPr>
      <t>IPV6</t>
    </r>
    <r>
      <rPr>
        <sz val="12"/>
        <rFont val="宋体"/>
        <charset val="134"/>
      </rPr>
      <t>静态路由数</t>
    </r>
  </si>
  <si>
    <t>max-static-v6routes</t>
  </si>
  <si>
    <t>ipUnicastIcmpErrorInteval</t>
  </si>
  <si>
    <r>
      <rPr>
        <sz val="12"/>
        <rFont val="宋体"/>
        <charset val="134"/>
      </rPr>
      <t>交换机产生</t>
    </r>
    <r>
      <rPr>
        <sz val="12"/>
        <rFont val="Times New Roman"/>
        <charset val="134"/>
      </rPr>
      <t>ICMP</t>
    </r>
    <r>
      <rPr>
        <sz val="12"/>
        <rFont val="宋体"/>
        <charset val="134"/>
      </rPr>
      <t>错误消息的间隔时间</t>
    </r>
  </si>
  <si>
    <t>ip icmp error-interval</t>
  </si>
  <si>
    <t>ipUnicastIcmpv6ErrorInteval</t>
  </si>
  <si>
    <t>ipv6 icmp error-interval</t>
  </si>
  <si>
    <t>authenticationEnable</t>
  </si>
  <si>
    <r>
      <rPr>
        <sz val="12"/>
        <rFont val="宋体"/>
        <charset val="134"/>
      </rPr>
      <t>使能鉴权，授权，统计</t>
    </r>
    <r>
      <rPr>
        <sz val="12"/>
        <rFont val="Times New Roman"/>
        <charset val="134"/>
      </rPr>
      <t>(AAA)</t>
    </r>
    <r>
      <rPr>
        <sz val="12"/>
        <rFont val="宋体"/>
        <charset val="134"/>
      </rPr>
      <t>访问控制模块，</t>
    </r>
    <r>
      <rPr>
        <sz val="12"/>
        <rFont val="Times New Roman"/>
        <charset val="134"/>
      </rPr>
      <t>1</t>
    </r>
    <r>
      <rPr>
        <sz val="12"/>
        <rFont val="宋体"/>
        <charset val="134"/>
      </rPr>
      <t>表示使能，</t>
    </r>
    <r>
      <rPr>
        <sz val="12"/>
        <rFont val="Times New Roman"/>
        <charset val="134"/>
      </rPr>
      <t>2</t>
    </r>
    <r>
      <rPr>
        <sz val="12"/>
        <rFont val="宋体"/>
        <charset val="134"/>
      </rPr>
      <t>表示去使能</t>
    </r>
  </si>
  <si>
    <t>aaa new-model
no aaa new-model</t>
  </si>
  <si>
    <t>authenticationLoginTable</t>
  </si>
  <si>
    <t>配置创建用户登陆鉴权方式链表</t>
  </si>
  <si>
    <t>authenticationLoginEntry</t>
  </si>
  <si>
    <t>49.2.1</t>
  </si>
  <si>
    <t>49.2.1.1</t>
  </si>
  <si>
    <t>authenticationLoginIndex</t>
  </si>
  <si>
    <t>登录鉴权方式链表索引</t>
  </si>
  <si>
    <t>aaa authentication login (default|LISTNAME) {enable|line|none|radius|local}
no aaa authentication login (default|LISTNAME)</t>
  </si>
  <si>
    <t>49.2.1.2</t>
  </si>
  <si>
    <t>authenticationLoginName</t>
  </si>
  <si>
    <t>配置用户登陆链表表名</t>
  </si>
  <si>
    <t>49.2.1.3</t>
  </si>
  <si>
    <t>authenticationLoginOne</t>
  </si>
  <si>
    <t>配置用户登陆方式一</t>
  </si>
  <si>
    <t>49.2.1.4</t>
  </si>
  <si>
    <t>authenticationLoginTwo</t>
  </si>
  <si>
    <t>配置用户登陆方式二</t>
  </si>
  <si>
    <t>49.2.1.5</t>
  </si>
  <si>
    <t>authenticationLoginThree</t>
  </si>
  <si>
    <t>配置用户登陆方式三</t>
  </si>
  <si>
    <t>49.2.1.6</t>
  </si>
  <si>
    <t>authenticationLoginFour</t>
  </si>
  <si>
    <t>配置用户登陆方式四</t>
  </si>
  <si>
    <t>49.2.1.7</t>
  </si>
  <si>
    <t>authenticationLoginFive</t>
  </si>
  <si>
    <t>配置用户登陆方式五</t>
  </si>
  <si>
    <t>49.2.1.8</t>
  </si>
  <si>
    <t>authenticationLoginRowStatus</t>
  </si>
  <si>
    <r>
      <rPr>
        <sz val="12"/>
        <rFont val="宋体"/>
        <charset val="134"/>
      </rPr>
      <t>表的行状态，支持</t>
    </r>
    <r>
      <rPr>
        <sz val="12"/>
        <rFont val="Times New Roman"/>
        <charset val="134"/>
      </rPr>
      <t>Active</t>
    </r>
    <r>
      <rPr>
        <sz val="12"/>
        <rFont val="宋体"/>
        <charset val="134"/>
      </rPr>
      <t>，</t>
    </r>
    <r>
      <rPr>
        <sz val="12"/>
        <rFont val="Times New Roman"/>
        <charset val="134"/>
      </rPr>
      <t>CreateAndGo</t>
    </r>
    <r>
      <rPr>
        <sz val="12"/>
        <rFont val="宋体"/>
        <charset val="134"/>
      </rPr>
      <t>，</t>
    </r>
    <r>
      <rPr>
        <sz val="12"/>
        <rFont val="Times New Roman"/>
        <charset val="134"/>
      </rPr>
      <t>Destroy</t>
    </r>
  </si>
  <si>
    <t>authenticationLineTable</t>
  </si>
  <si>
    <r>
      <rPr>
        <sz val="12"/>
        <rFont val="Times New Roman"/>
        <charset val="134"/>
      </rPr>
      <t>line</t>
    </r>
    <r>
      <rPr>
        <sz val="12"/>
        <rFont val="宋体"/>
        <charset val="134"/>
      </rPr>
      <t>模式下配置用户登陆鉴权方式链表</t>
    </r>
  </si>
  <si>
    <t>authenticationLineEntry</t>
  </si>
  <si>
    <t>49.3.1</t>
  </si>
  <si>
    <t>49.3.1.1</t>
  </si>
  <si>
    <t>authenticationLineIndex</t>
  </si>
  <si>
    <t>登录索引</t>
  </si>
  <si>
    <t>config-line</t>
  </si>
  <si>
    <t>login authentication (default|LISTNAME)
no login authentication</t>
  </si>
  <si>
    <t>49.3.1.2</t>
  </si>
  <si>
    <t>authenticationLineLoginName</t>
  </si>
  <si>
    <t>配置用户登陆鉴权方式链表表名</t>
  </si>
  <si>
    <t>config-vlan</t>
  </si>
  <si>
    <t>config-if</t>
  </si>
  <si>
    <t>vlan &lt;1-4094&gt; name NAME
no vlan &lt;1-4094&gt; name
vlan &lt;1-4094&gt; name NAME status enable
vlan &lt;1-4094&gt; name NAME status disable</t>
  </si>
  <si>
    <t>8) noAccess</t>
  </si>
  <si>
    <t>vlan &lt;1-4094&gt; status enable
vlan &lt;1-4094&gt; status disable
vlan &lt;1-4094&gt; name NAME status enable
vlan &lt;1-4094&gt; name NAME status disable</t>
  </si>
  <si>
    <t xml:space="preserve"> 先创建vlan 2</t>
  </si>
  <si>
    <t>vlan 3 不存在</t>
  </si>
  <si>
    <t>switchport mode access
switchport mode trunk</t>
  </si>
  <si>
    <t>switchport access vlan &lt;2-4094&gt;
no switchport access vlan
switchport trunk native vlan &lt;2-4094&gt;
no switchport trunk native vlan</t>
  </si>
  <si>
    <t>存在bug,重新编译一个版本</t>
  </si>
  <si>
    <t>有bug. Set 不存在的vlan id.会成功</t>
  </si>
  <si>
    <t>rmonExtTable</t>
  </si>
  <si>
    <r>
      <rPr>
        <sz val="12"/>
        <rFont val="宋体"/>
        <charset val="134"/>
      </rPr>
      <t>清除指定端口中</t>
    </r>
    <r>
      <rPr>
        <sz val="12"/>
        <rFont val="Times New Roman"/>
        <charset val="134"/>
      </rPr>
      <t>RMON</t>
    </r>
    <r>
      <rPr>
        <sz val="12"/>
        <rFont val="宋体"/>
        <charset val="134"/>
      </rPr>
      <t>的统计</t>
    </r>
  </si>
  <si>
    <t>rmonExtEntry</t>
  </si>
  <si>
    <t>53.1.1</t>
  </si>
  <si>
    <t>53.1.1.1</t>
  </si>
  <si>
    <t>rmonExtIfIndex</t>
  </si>
  <si>
    <r>
      <rPr>
        <sz val="12"/>
        <rFont val="宋体"/>
        <charset val="134"/>
      </rPr>
      <t>清除指定端口的</t>
    </r>
    <r>
      <rPr>
        <sz val="12"/>
        <rFont val="Times New Roman"/>
        <charset val="134"/>
      </rPr>
      <t>index</t>
    </r>
    <r>
      <rPr>
        <sz val="12"/>
        <rFont val="宋体"/>
        <charset val="134"/>
      </rPr>
      <t>序号</t>
    </r>
  </si>
  <si>
    <t>rmon clear counters</t>
  </si>
  <si>
    <t>53.1.1.2</t>
  </si>
  <si>
    <t>rmonExtClrCounter</t>
  </si>
  <si>
    <r>
      <rPr>
        <sz val="12"/>
        <rFont val="宋体"/>
        <charset val="134"/>
      </rPr>
      <t>清除</t>
    </r>
    <r>
      <rPr>
        <sz val="12"/>
        <rFont val="Times New Roman"/>
        <charset val="134"/>
      </rPr>
      <t>RMON</t>
    </r>
    <r>
      <rPr>
        <sz val="12"/>
        <rFont val="宋体"/>
        <charset val="134"/>
      </rPr>
      <t>在指定端口上的统计，返回</t>
    </r>
    <r>
      <rPr>
        <sz val="12"/>
        <rFont val="Times New Roman"/>
        <charset val="134"/>
      </rPr>
      <t>0</t>
    </r>
    <r>
      <rPr>
        <sz val="12"/>
        <rFont val="宋体"/>
        <charset val="134"/>
      </rPr>
      <t>，</t>
    </r>
    <r>
      <rPr>
        <sz val="12"/>
        <rFont val="Times New Roman"/>
        <charset val="134"/>
      </rPr>
      <t>set1</t>
    </r>
    <r>
      <rPr>
        <sz val="12"/>
        <rFont val="宋体"/>
        <charset val="134"/>
      </rPr>
      <t>表示清除指定端口上统计</t>
    </r>
  </si>
  <si>
    <t>routeMapTable</t>
  </si>
  <si>
    <t>routeMapEntry</t>
  </si>
  <si>
    <t>54.1.1</t>
  </si>
  <si>
    <t>54.1.1.1</t>
  </si>
  <si>
    <t>routeMapIndex</t>
  </si>
  <si>
    <t>route-map NAME (deny|permit) &lt;1-65535&gt;
no route-map NAME</t>
  </si>
  <si>
    <t>54.1.1.2</t>
  </si>
  <si>
    <t>routeMapSequence</t>
  </si>
  <si>
    <r>
      <rPr>
        <sz val="12"/>
        <rFont val="Times New Roman"/>
        <charset val="134"/>
      </rPr>
      <t>route-map</t>
    </r>
    <r>
      <rPr>
        <sz val="12"/>
        <rFont val="宋体"/>
        <charset val="134"/>
      </rPr>
      <t>的序列号，表示这个</t>
    </r>
    <r>
      <rPr>
        <sz val="12"/>
        <rFont val="Times New Roman"/>
        <charset val="134"/>
      </rPr>
      <t>route-map</t>
    </r>
    <r>
      <rPr>
        <sz val="12"/>
        <rFont val="宋体"/>
        <charset val="134"/>
      </rPr>
      <t>在同一个</t>
    </r>
    <r>
      <rPr>
        <sz val="12"/>
        <rFont val="Times New Roman"/>
        <charset val="134"/>
      </rPr>
      <t>route-map</t>
    </r>
    <r>
      <rPr>
        <sz val="12"/>
        <rFont val="宋体"/>
        <charset val="134"/>
      </rPr>
      <t>名中所处的位置。</t>
    </r>
  </si>
  <si>
    <t>54.1.1.3</t>
  </si>
  <si>
    <t>routeMapName</t>
  </si>
  <si>
    <r>
      <rPr>
        <sz val="12"/>
        <rFont val="Times New Roman"/>
        <charset val="134"/>
      </rPr>
      <t>route-map</t>
    </r>
    <r>
      <rPr>
        <sz val="12"/>
        <rFont val="宋体"/>
        <charset val="134"/>
      </rPr>
      <t>名字</t>
    </r>
  </si>
  <si>
    <t>54.1.1.4</t>
  </si>
  <si>
    <t>routeMapMatchType</t>
  </si>
  <si>
    <t>permit (0)
deny (1)</t>
  </si>
  <si>
    <r>
      <rPr>
        <sz val="12"/>
        <rFont val="宋体"/>
        <charset val="134"/>
      </rPr>
      <t>如果</t>
    </r>
    <r>
      <rPr>
        <sz val="12"/>
        <rFont val="Times New Roman"/>
        <charset val="134"/>
      </rPr>
      <t>route-map</t>
    </r>
    <r>
      <rPr>
        <sz val="12"/>
        <rFont val="宋体"/>
        <charset val="134"/>
      </rPr>
      <t>的</t>
    </r>
    <r>
      <rPr>
        <sz val="12"/>
        <rFont val="Times New Roman"/>
        <charset val="134"/>
      </rPr>
      <t>match</t>
    </r>
    <r>
      <rPr>
        <sz val="12"/>
        <rFont val="宋体"/>
        <charset val="134"/>
      </rPr>
      <t>规则被匹配到了，并且指定了</t>
    </r>
    <r>
      <rPr>
        <sz val="12"/>
        <rFont val="Times New Roman"/>
        <charset val="134"/>
      </rPr>
      <t>permit</t>
    </r>
    <r>
      <rPr>
        <sz val="12"/>
        <rFont val="宋体"/>
        <charset val="134"/>
      </rPr>
      <t>关键字，这个路由将会像</t>
    </r>
    <r>
      <rPr>
        <sz val="12"/>
        <rFont val="Times New Roman"/>
        <charset val="134"/>
      </rPr>
      <t>set</t>
    </r>
    <r>
      <rPr>
        <sz val="12"/>
        <rFont val="宋体"/>
        <charset val="134"/>
      </rPr>
      <t>动作所指定的规则那样进行重分布，如果是</t>
    </r>
    <r>
      <rPr>
        <sz val="12"/>
        <rFont val="Times New Roman"/>
        <charset val="134"/>
      </rPr>
      <t>deny</t>
    </r>
    <r>
      <rPr>
        <sz val="12"/>
        <rFont val="宋体"/>
        <charset val="134"/>
      </rPr>
      <t>关键字，这个路由将不会被重分布。</t>
    </r>
  </si>
  <si>
    <t>54.1.1.5</t>
  </si>
  <si>
    <t>routeMapRowStatus</t>
  </si>
  <si>
    <t>routeMapMatch</t>
  </si>
  <si>
    <t>routeMapMatchIPAddressAccessListNameTable</t>
  </si>
  <si>
    <t>54.2.4</t>
  </si>
  <si>
    <t>routeMapMatchIPAddressAccessListNameEntry</t>
  </si>
  <si>
    <t>54.2.4.1</t>
  </si>
  <si>
    <t>54.2.4.1.1</t>
  </si>
  <si>
    <t>routeMapMatchIPAddressAccessListName</t>
  </si>
  <si>
    <t>匹配的ACL名称</t>
  </si>
  <si>
    <t>Route-map Configuration</t>
  </si>
  <si>
    <t>match ip address acl1
no match ip address</t>
  </si>
  <si>
    <t>54.2.4.1.2</t>
  </si>
  <si>
    <t>routeMapMatchIPAddressAccessListNameRowStatus</t>
  </si>
  <si>
    <t>routeMapSet</t>
  </si>
  <si>
    <t>routeMapSetIpNextHopTable</t>
  </si>
  <si>
    <t>54.3.9</t>
  </si>
  <si>
    <t>routeMapSetIpNextHopEntry</t>
  </si>
  <si>
    <t>54.3.9.1</t>
  </si>
  <si>
    <t>54.3.9.1.1</t>
  </si>
  <si>
    <t>routeMapSetIpNextHop</t>
  </si>
  <si>
    <t>设置指定的下一跳的值。</t>
  </si>
  <si>
    <t xml:space="preserve">set ip next-hop A.B.C.D
no set ip next-hop </t>
  </si>
  <si>
    <t>54.3.9.1.2</t>
  </si>
  <si>
    <t>routeMapSetIpNextHopRowStatus</t>
  </si>
  <si>
    <t>smartlinkRelayEnable</t>
  </si>
  <si>
    <r>
      <rPr>
        <sz val="12"/>
        <rFont val="宋体"/>
        <charset val="134"/>
      </rPr>
      <t>是否允许设备转发</t>
    </r>
    <r>
      <rPr>
        <sz val="12"/>
        <rFont val="Times New Roman"/>
        <charset val="134"/>
      </rPr>
      <t>Smart-link</t>
    </r>
    <r>
      <rPr>
        <sz val="12"/>
        <rFont val="宋体"/>
        <charset val="134"/>
      </rPr>
      <t>更新报文。</t>
    </r>
  </si>
  <si>
    <t>smart-link relay enable 
no smart-link relay enable</t>
  </si>
  <si>
    <t>smartlinkClearStatistic</t>
  </si>
  <si>
    <t>yes (1)</t>
  </si>
  <si>
    <r>
      <rPr>
        <sz val="12"/>
        <rFont val="宋体"/>
        <charset val="134"/>
      </rPr>
      <t>清除</t>
    </r>
    <r>
      <rPr>
        <sz val="12"/>
        <rFont val="Times New Roman"/>
        <charset val="134"/>
      </rPr>
      <t>smart-link</t>
    </r>
    <r>
      <rPr>
        <sz val="12"/>
        <rFont val="宋体"/>
        <charset val="134"/>
      </rPr>
      <t>静态信息，</t>
    </r>
    <r>
      <rPr>
        <sz val="12"/>
        <rFont val="Times New Roman"/>
        <charset val="134"/>
      </rPr>
      <t>set 1</t>
    </r>
    <r>
      <rPr>
        <sz val="12"/>
        <rFont val="宋体"/>
        <charset val="134"/>
      </rPr>
      <t>清除，</t>
    </r>
    <r>
      <rPr>
        <sz val="12"/>
        <rFont val="Times New Roman"/>
        <charset val="134"/>
      </rPr>
      <t>walk</t>
    </r>
    <r>
      <rPr>
        <sz val="12"/>
        <rFont val="宋体"/>
        <charset val="134"/>
      </rPr>
      <t>显示</t>
    </r>
    <r>
      <rPr>
        <sz val="12"/>
        <rFont val="Times New Roman"/>
        <charset val="134"/>
      </rPr>
      <t>0</t>
    </r>
  </si>
  <si>
    <t>clear smart-link statistic</t>
  </si>
  <si>
    <t>smartlinkGroupTable</t>
  </si>
  <si>
    <t>smartlinkGroupEntry</t>
  </si>
  <si>
    <t>70.3.1</t>
  </si>
  <si>
    <t>70.3.1.1</t>
  </si>
  <si>
    <t>smartlinkGroupindex</t>
  </si>
  <si>
    <r>
      <rPr>
        <sz val="12"/>
        <rFont val="Times New Roman"/>
        <charset val="134"/>
      </rPr>
      <t xml:space="preserve">smart-link </t>
    </r>
    <r>
      <rPr>
        <sz val="12"/>
        <rFont val="宋体"/>
        <charset val="134"/>
      </rPr>
      <t>组</t>
    </r>
    <r>
      <rPr>
        <sz val="12"/>
        <rFont val="Times New Roman"/>
        <charset val="134"/>
      </rPr>
      <t>ID</t>
    </r>
  </si>
  <si>
    <t>smart-link group &lt;1-16&gt;
no smart-link group (group-id | all )</t>
  </si>
  <si>
    <t>70.3.1.2</t>
  </si>
  <si>
    <t>smartlinkGroupRowStatus</t>
  </si>
  <si>
    <t>70.3.1.3</t>
  </si>
  <si>
    <t>smartlinkGroupMasterIntf</t>
  </si>
  <si>
    <r>
      <rPr>
        <sz val="12"/>
        <rFont val="Times New Roman"/>
        <charset val="134"/>
      </rPr>
      <t>smart-link</t>
    </r>
    <r>
      <rPr>
        <sz val="12"/>
        <rFont val="宋体"/>
        <charset val="134"/>
      </rPr>
      <t>组的主端口</t>
    </r>
  </si>
  <si>
    <t>Smart-link Configuration</t>
  </si>
  <si>
    <t>interface (IFPHYSICAL|IFAGG) master
no interface (master | all )</t>
  </si>
  <si>
    <t>70.3.1.4</t>
  </si>
  <si>
    <t>smartlinkGroupMasterDnCnt</t>
  </si>
  <si>
    <t>Master Down Count</t>
  </si>
  <si>
    <t>show smart-link group (group-id|)</t>
  </si>
  <si>
    <t>70.3.1.5</t>
  </si>
  <si>
    <t>smartlinkGroupMasterlstDnTime</t>
  </si>
  <si>
    <t>Master Last Down Time</t>
  </si>
  <si>
    <t>70.3.1.6</t>
  </si>
  <si>
    <t>smartlinkGroupMasterflhCnt</t>
  </si>
  <si>
    <t>Master Flush Count</t>
  </si>
  <si>
    <t>70.3.1.7</t>
  </si>
  <si>
    <t>smartlinkGroupMasterlstflhTime</t>
  </si>
  <si>
    <t>Master Last Flush Time</t>
  </si>
  <si>
    <t>70.3.1.8</t>
  </si>
  <si>
    <t>smartlinkGroupSlaveIntf</t>
  </si>
  <si>
    <r>
      <rPr>
        <sz val="12"/>
        <rFont val="Times New Roman"/>
        <charset val="134"/>
      </rPr>
      <t>smart-link</t>
    </r>
    <r>
      <rPr>
        <sz val="12"/>
        <rFont val="宋体"/>
        <charset val="134"/>
      </rPr>
      <t>组的副端口</t>
    </r>
  </si>
  <si>
    <t>interface (IFPHYSICAL|IFAGG)   slave
no interface (slave | all )</t>
  </si>
  <si>
    <t>70.3.1.9</t>
  </si>
  <si>
    <t>smartlinkGroupSlaveDnCnt</t>
  </si>
  <si>
    <t>Slave Down Count</t>
  </si>
  <si>
    <t>70.3.1.10</t>
  </si>
  <si>
    <t>smartlinkGroupSlavelstDnTime</t>
  </si>
  <si>
    <t>Slave Last Down Time</t>
  </si>
  <si>
    <t>70.3.1.11</t>
  </si>
  <si>
    <t>smartlinkGroupSlaveflhCnt</t>
  </si>
  <si>
    <t>Slave Flush Count</t>
  </si>
  <si>
    <t>70.3.1.12</t>
  </si>
  <si>
    <t>smartlinkGroupSlavelstflhTime</t>
  </si>
  <si>
    <t>Slave Last Flush Time</t>
  </si>
  <si>
    <t>70.3.1.13</t>
  </si>
  <si>
    <t>smartlinkGroupMstpInstance</t>
  </si>
  <si>
    <r>
      <rPr>
        <sz val="12"/>
        <rFont val="Times New Roman"/>
        <charset val="134"/>
      </rPr>
      <t>smart-link</t>
    </r>
    <r>
      <rPr>
        <sz val="12"/>
        <rFont val="宋体"/>
        <charset val="134"/>
      </rPr>
      <t>组保护的</t>
    </r>
    <r>
      <rPr>
        <sz val="12"/>
        <rFont val="Times New Roman"/>
        <charset val="134"/>
      </rPr>
      <t>mstp</t>
    </r>
    <r>
      <rPr>
        <sz val="12"/>
        <rFont val="宋体"/>
        <charset val="134"/>
      </rPr>
      <t>实例</t>
    </r>
  </si>
  <si>
    <t>protected mstp instance &lt;0-4094&gt;
no protected mstp instance (instance-id|all)</t>
  </si>
  <si>
    <t>70.3.1.14</t>
  </si>
  <si>
    <t>smartlinkGroupLoadBalanceInstance</t>
  </si>
  <si>
    <r>
      <rPr>
        <sz val="12"/>
        <rFont val="Times New Roman"/>
        <charset val="134"/>
      </rPr>
      <t>smart-link</t>
    </r>
    <r>
      <rPr>
        <sz val="12"/>
        <rFont val="宋体"/>
        <charset val="134"/>
      </rPr>
      <t>组实现负载均衡的实例</t>
    </r>
  </si>
  <si>
    <t>load-balance instance &lt;0-4094&gt;
no load-balance instance (instance-id|all)</t>
  </si>
  <si>
    <t>70.3.1.15</t>
  </si>
  <si>
    <t>smartlinkGroupRestoreEnable</t>
  </si>
  <si>
    <r>
      <rPr>
        <sz val="12"/>
        <rFont val="宋体"/>
        <charset val="134"/>
      </rPr>
      <t>是否启用切换时间</t>
    </r>
  </si>
  <si>
    <t xml:space="preserve">restore enable 
no restore enable </t>
  </si>
  <si>
    <t>70.3.1.16</t>
  </si>
  <si>
    <t>smartlinkGroupRestoreTime</t>
  </si>
  <si>
    <t>30~1200</t>
  </si>
  <si>
    <r>
      <rPr>
        <sz val="12"/>
        <rFont val="Times New Roman"/>
        <charset val="134"/>
      </rPr>
      <t>smart-link</t>
    </r>
    <r>
      <rPr>
        <sz val="12"/>
        <rFont val="宋体"/>
        <charset val="134"/>
      </rPr>
      <t>组的自动切换时间</t>
    </r>
  </si>
  <si>
    <t>restore time &lt;30-1200&gt;
no restore time</t>
  </si>
  <si>
    <t>70.3.1.17</t>
  </si>
  <si>
    <t>smartlinkGroupControlVlan</t>
  </si>
  <si>
    <r>
      <rPr>
        <sz val="12"/>
        <rFont val="宋体"/>
        <charset val="134"/>
      </rPr>
      <t>允许发送洪泛报文的</t>
    </r>
    <r>
      <rPr>
        <sz val="12"/>
        <rFont val="Times New Roman"/>
        <charset val="134"/>
      </rPr>
      <t>VLAN</t>
    </r>
    <r>
      <rPr>
        <sz val="12"/>
        <rFont val="宋体"/>
        <charset val="134"/>
      </rPr>
      <t>号</t>
    </r>
  </si>
  <si>
    <t>flush send control-vlan &lt;1-4094&gt; password simple PASSWORD</t>
  </si>
  <si>
    <t>70.3.1.18</t>
  </si>
  <si>
    <t>smartlinkGroupControlVlanPassword</t>
  </si>
  <si>
    <r>
      <rPr>
        <sz val="12"/>
        <rFont val="宋体"/>
        <charset val="134"/>
      </rPr>
      <t>更新报文的密码</t>
    </r>
  </si>
  <si>
    <t>70.3.1.19</t>
  </si>
  <si>
    <t>smartlinkGroupEnable</t>
  </si>
  <si>
    <r>
      <rPr>
        <sz val="12"/>
        <rFont val="宋体"/>
        <charset val="134"/>
      </rPr>
      <t>是否开启组</t>
    </r>
  </si>
  <si>
    <t xml:space="preserve">group enable 
no group enable </t>
  </si>
  <si>
    <t>smartlinkRcvFlushintfTable</t>
  </si>
  <si>
    <t>smartlinkRcvFlushintfEntry</t>
  </si>
  <si>
    <t>70.4.1</t>
  </si>
  <si>
    <t>70.4.1.1</t>
  </si>
  <si>
    <t>smartlinkRcvFlushintfindex</t>
  </si>
  <si>
    <r>
      <rPr>
        <sz val="12"/>
        <rFont val="宋体"/>
        <charset val="134"/>
      </rPr>
      <t>表索引，端口号</t>
    </r>
  </si>
  <si>
    <t>smart-link flush receive control-vlan VLAN_LIST password simple PASSWORD 
no smart-link flush receive control-vlan VLAN_LIST</t>
  </si>
  <si>
    <t>70.4.1.2</t>
  </si>
  <si>
    <t>smartlinkRcvFlushintfVlan</t>
  </si>
  <si>
    <r>
      <rPr>
        <sz val="12"/>
        <rFont val="宋体"/>
        <charset val="134"/>
      </rPr>
      <t>允许接收泛洪报文的</t>
    </r>
    <r>
      <rPr>
        <sz val="12"/>
        <rFont val="Times New Roman"/>
        <charset val="134"/>
      </rPr>
      <t>VLAN</t>
    </r>
    <r>
      <rPr>
        <sz val="12"/>
        <rFont val="宋体"/>
        <charset val="134"/>
      </rPr>
      <t>号</t>
    </r>
  </si>
  <si>
    <t>70.4.1.3</t>
  </si>
  <si>
    <t>smartlinkRcvFlushintfVlanPassword</t>
  </si>
  <si>
    <t>70.4.1.4</t>
  </si>
  <si>
    <t>martlinkRcvFlushintfSetState</t>
  </si>
  <si>
    <t>smartlinkRcvFlushPktNum</t>
  </si>
  <si>
    <r>
      <rPr>
        <sz val="12"/>
        <rFont val="宋体"/>
        <charset val="134"/>
      </rPr>
      <t>接收的</t>
    </r>
    <r>
      <rPr>
        <sz val="12"/>
        <rFont val="Times New Roman"/>
        <charset val="134"/>
      </rPr>
      <t xml:space="preserve">smart-link </t>
    </r>
    <r>
      <rPr>
        <sz val="12"/>
        <rFont val="宋体"/>
        <charset val="134"/>
      </rPr>
      <t>更新报文数量</t>
    </r>
  </si>
  <si>
    <t xml:space="preserve">show smart-link </t>
  </si>
  <si>
    <t>smartlinkProcFlushPktNum</t>
  </si>
  <si>
    <r>
      <rPr>
        <sz val="12"/>
        <rFont val="宋体"/>
        <charset val="134"/>
      </rPr>
      <t>处理的</t>
    </r>
    <r>
      <rPr>
        <sz val="12"/>
        <rFont val="Times New Roman"/>
        <charset val="134"/>
      </rPr>
      <t xml:space="preserve">smart-link </t>
    </r>
    <r>
      <rPr>
        <sz val="12"/>
        <rFont val="宋体"/>
        <charset val="134"/>
      </rPr>
      <t>更新报文数量</t>
    </r>
  </si>
  <si>
    <t>flowctrlSendEnableTable</t>
  </si>
  <si>
    <r>
      <rPr>
        <sz val="12"/>
        <rFont val="宋体"/>
        <charset val="134"/>
      </rPr>
      <t>端口上使能发送</t>
    </r>
    <r>
      <rPr>
        <sz val="12"/>
        <rFont val="Times New Roman"/>
        <charset val="134"/>
      </rPr>
      <t>flowcontrol</t>
    </r>
    <r>
      <rPr>
        <sz val="12"/>
        <rFont val="宋体"/>
        <charset val="134"/>
      </rPr>
      <t>的功能</t>
    </r>
  </si>
  <si>
    <t>flowctrlSendEnableEntry</t>
  </si>
  <si>
    <t>71.1.1</t>
  </si>
  <si>
    <t>71.1.1.1</t>
  </si>
  <si>
    <t>flowctrlSendEnable</t>
  </si>
  <si>
    <t>on (1)
off (2)</t>
  </si>
  <si>
    <r>
      <rPr>
        <sz val="12"/>
        <rFont val="宋体"/>
        <charset val="134"/>
      </rPr>
      <t>启用或关闭</t>
    </r>
    <r>
      <rPr>
        <sz val="12"/>
        <rFont val="Times New Roman"/>
        <charset val="134"/>
      </rPr>
      <t xml:space="preserve">flowcontrol </t>
    </r>
    <r>
      <rPr>
        <sz val="12"/>
        <rFont val="宋体"/>
        <charset val="134"/>
      </rPr>
      <t>发送功能</t>
    </r>
  </si>
  <si>
    <t>flowcontrol send (on|off)</t>
  </si>
  <si>
    <t>flowctrlReceiveEnableTable</t>
  </si>
  <si>
    <r>
      <rPr>
        <sz val="12"/>
        <rFont val="宋体"/>
        <charset val="134"/>
      </rPr>
      <t>在端口上使能接收</t>
    </r>
    <r>
      <rPr>
        <sz val="12"/>
        <rFont val="Times New Roman"/>
        <charset val="134"/>
      </rPr>
      <t>flowcontrol</t>
    </r>
    <r>
      <rPr>
        <sz val="12"/>
        <rFont val="宋体"/>
        <charset val="134"/>
      </rPr>
      <t>的功能</t>
    </r>
  </si>
  <si>
    <t>flowctrlReceiveEnableEntry</t>
  </si>
  <si>
    <t>71.2.1</t>
  </si>
  <si>
    <t>71.2.1.1</t>
  </si>
  <si>
    <t>flowctrlReceiveEnable</t>
  </si>
  <si>
    <r>
      <rPr>
        <sz val="12"/>
        <rFont val="宋体"/>
        <charset val="134"/>
      </rPr>
      <t>启用或关闭</t>
    </r>
    <r>
      <rPr>
        <sz val="12"/>
        <rFont val="Times New Roman"/>
        <charset val="134"/>
      </rPr>
      <t xml:space="preserve">flowcontrol </t>
    </r>
    <r>
      <rPr>
        <sz val="12"/>
        <rFont val="宋体"/>
        <charset val="134"/>
      </rPr>
      <t>接收功能</t>
    </r>
  </si>
  <si>
    <t>flowcontrol receive (on|off)</t>
  </si>
  <si>
    <t>cputrafficLimitTotalRate</t>
  </si>
  <si>
    <t>0~1000000</t>
  </si>
  <si>
    <r>
      <rPr>
        <sz val="12"/>
        <rFont val="宋体"/>
        <charset val="134"/>
      </rPr>
      <t>配置所有进入</t>
    </r>
    <r>
      <rPr>
        <sz val="12"/>
        <rFont val="Times New Roman"/>
        <charset val="134"/>
      </rPr>
      <t>CPU</t>
    </r>
    <r>
      <rPr>
        <sz val="12"/>
        <rFont val="宋体"/>
        <charset val="134"/>
      </rPr>
      <t>的流的总限速</t>
    </r>
  </si>
  <si>
    <t>cpu-traffic-limit total rate &lt;0-1000000&gt;
no cpu-traffic-limit total rate</t>
  </si>
  <si>
    <t>cputrafficLimitReasonRate</t>
  </si>
  <si>
    <t>72.2.1</t>
  </si>
  <si>
    <t>arpReasonRate</t>
  </si>
  <si>
    <r>
      <rPr>
        <sz val="12"/>
        <rFont val="宋体"/>
        <charset val="134"/>
      </rPr>
      <t>配置进入</t>
    </r>
    <r>
      <rPr>
        <sz val="12"/>
        <rFont val="Times New Roman"/>
        <charset val="134"/>
      </rPr>
      <t>CPU</t>
    </r>
    <r>
      <rPr>
        <sz val="12"/>
        <rFont val="宋体"/>
        <charset val="134"/>
      </rPr>
      <t>的</t>
    </r>
    <r>
      <rPr>
        <sz val="12"/>
        <rFont val="Times New Roman"/>
        <charset val="134"/>
      </rPr>
      <t>ARP</t>
    </r>
    <r>
      <rPr>
        <sz val="12"/>
        <rFont val="宋体"/>
        <charset val="134"/>
      </rPr>
      <t>协议报文的限速</t>
    </r>
  </si>
  <si>
    <t xml:space="preserve">(no) cpu-traffic-limit reason {bpdu | cfm | slow-proto | eapol | erps | smart-link | arp | dhcp | rip | ldp | ospf | pim | vrrp | rsvp | icmpv6 | ipda | icmp-redirect | mcast-rpf-fail | macsa-mismatch | port-security-discard | vlan-security-discard | mcast-ttl | mtu-dontfrag | mtu-frag | ptp | ip-option | ucast-ip-ttl-fail | mpls-ttl-fail | igmp | sflow-ingress | fwd-to-cpu} rate &lt;0-1000000&gt;
&lt;0-1000000&gt; : individual rate of streams destined to cpu carried with the reason, pps.
</t>
  </si>
  <si>
    <t>72.2.2</t>
  </si>
  <si>
    <t>bpduReasonRate</t>
  </si>
  <si>
    <r>
      <rPr>
        <sz val="12"/>
        <rFont val="宋体"/>
        <charset val="134"/>
      </rPr>
      <t>配置进入</t>
    </r>
    <r>
      <rPr>
        <sz val="12"/>
        <rFont val="Times New Roman"/>
        <charset val="134"/>
      </rPr>
      <t>CPU</t>
    </r>
    <r>
      <rPr>
        <sz val="12"/>
        <rFont val="宋体"/>
        <charset val="134"/>
      </rPr>
      <t>的</t>
    </r>
    <r>
      <rPr>
        <sz val="12"/>
        <rFont val="Times New Roman"/>
        <charset val="134"/>
      </rPr>
      <t>BPDU</t>
    </r>
    <r>
      <rPr>
        <sz val="12"/>
        <rFont val="宋体"/>
        <charset val="134"/>
      </rPr>
      <t>协议报文</t>
    </r>
    <r>
      <rPr>
        <sz val="12"/>
        <rFont val="Times New Roman"/>
        <charset val="134"/>
      </rPr>
      <t>(</t>
    </r>
    <r>
      <rPr>
        <sz val="12"/>
        <rFont val="宋体"/>
        <charset val="134"/>
      </rPr>
      <t>包括</t>
    </r>
    <r>
      <rPr>
        <sz val="12"/>
        <rFont val="Times New Roman"/>
        <charset val="134"/>
      </rPr>
      <t xml:space="preserve"> STP, RSTP, MSTP)</t>
    </r>
    <r>
      <rPr>
        <sz val="12"/>
        <rFont val="宋体"/>
        <charset val="134"/>
      </rPr>
      <t>的限速</t>
    </r>
  </si>
  <si>
    <t>72.2.4</t>
  </si>
  <si>
    <t>dhcpReasonRate</t>
  </si>
  <si>
    <r>
      <rPr>
        <sz val="12"/>
        <rFont val="宋体"/>
        <charset val="134"/>
      </rPr>
      <t>配置进入</t>
    </r>
    <r>
      <rPr>
        <sz val="12"/>
        <rFont val="Times New Roman"/>
        <charset val="134"/>
      </rPr>
      <t>CPU</t>
    </r>
    <r>
      <rPr>
        <sz val="12"/>
        <rFont val="宋体"/>
        <charset val="134"/>
      </rPr>
      <t>的</t>
    </r>
    <r>
      <rPr>
        <sz val="12"/>
        <rFont val="Times New Roman"/>
        <charset val="134"/>
      </rPr>
      <t>DHCP</t>
    </r>
    <r>
      <rPr>
        <sz val="12"/>
        <rFont val="宋体"/>
        <charset val="134"/>
      </rPr>
      <t>协议报文的限速</t>
    </r>
  </si>
  <si>
    <t>72.2.5</t>
  </si>
  <si>
    <t>eapolReasonRate</t>
  </si>
  <si>
    <r>
      <rPr>
        <sz val="12"/>
        <rFont val="宋体"/>
        <charset val="134"/>
      </rPr>
      <t>配置进入</t>
    </r>
    <r>
      <rPr>
        <sz val="12"/>
        <rFont val="Times New Roman"/>
        <charset val="134"/>
      </rPr>
      <t>CPU</t>
    </r>
    <r>
      <rPr>
        <sz val="12"/>
        <rFont val="宋体"/>
        <charset val="134"/>
      </rPr>
      <t>的</t>
    </r>
    <r>
      <rPr>
        <sz val="12"/>
        <rFont val="Times New Roman"/>
        <charset val="134"/>
      </rPr>
      <t>Dot1x</t>
    </r>
    <r>
      <rPr>
        <sz val="12"/>
        <rFont val="宋体"/>
        <charset val="134"/>
      </rPr>
      <t>协议报文限速</t>
    </r>
  </si>
  <si>
    <t>72.2.6</t>
  </si>
  <si>
    <t>erpsReasonRate</t>
  </si>
  <si>
    <r>
      <rPr>
        <sz val="12"/>
        <rFont val="宋体"/>
        <charset val="134"/>
      </rPr>
      <t>配置进入</t>
    </r>
    <r>
      <rPr>
        <sz val="12"/>
        <rFont val="Times New Roman"/>
        <charset val="134"/>
      </rPr>
      <t>CPU</t>
    </r>
    <r>
      <rPr>
        <sz val="12"/>
        <rFont val="宋体"/>
        <charset val="134"/>
      </rPr>
      <t>的</t>
    </r>
    <r>
      <rPr>
        <sz val="12"/>
        <rFont val="Times New Roman"/>
        <charset val="134"/>
      </rPr>
      <t>ERPS</t>
    </r>
    <r>
      <rPr>
        <sz val="12"/>
        <rFont val="宋体"/>
        <charset val="134"/>
      </rPr>
      <t>协议报文的限速</t>
    </r>
  </si>
  <si>
    <t>72.2.7</t>
  </si>
  <si>
    <t>sflowIngressReasonRate</t>
  </si>
  <si>
    <r>
      <rPr>
        <sz val="12"/>
        <rFont val="宋体"/>
        <charset val="134"/>
      </rPr>
      <t>配置进入</t>
    </r>
    <r>
      <rPr>
        <sz val="12"/>
        <rFont val="Times New Roman"/>
        <charset val="134"/>
      </rPr>
      <t>CPU</t>
    </r>
    <r>
      <rPr>
        <sz val="12"/>
        <rFont val="宋体"/>
        <charset val="134"/>
      </rPr>
      <t>的入方向的</t>
    </r>
    <r>
      <rPr>
        <sz val="12"/>
        <rFont val="Times New Roman"/>
        <charset val="134"/>
      </rPr>
      <t>SFLOW</t>
    </r>
    <r>
      <rPr>
        <sz val="12"/>
        <rFont val="宋体"/>
        <charset val="134"/>
      </rPr>
      <t>报文的限速</t>
    </r>
  </si>
  <si>
    <t>72.2.8</t>
  </si>
  <si>
    <t>icmpRedirectReasonRate</t>
  </si>
  <si>
    <r>
      <rPr>
        <sz val="12"/>
        <rFont val="宋体"/>
        <charset val="134"/>
      </rPr>
      <t>配置进入</t>
    </r>
    <r>
      <rPr>
        <sz val="12"/>
        <rFont val="Times New Roman"/>
        <charset val="134"/>
      </rPr>
      <t>CPU</t>
    </r>
    <r>
      <rPr>
        <sz val="12"/>
        <rFont val="宋体"/>
        <charset val="134"/>
      </rPr>
      <t>的</t>
    </r>
    <r>
      <rPr>
        <sz val="12"/>
        <rFont val="Times New Roman"/>
        <charset val="134"/>
      </rPr>
      <t>ICMP</t>
    </r>
    <r>
      <rPr>
        <sz val="12"/>
        <rFont val="宋体"/>
        <charset val="134"/>
      </rPr>
      <t>重定向报文的限速</t>
    </r>
  </si>
  <si>
    <t>72.2.9</t>
  </si>
  <si>
    <t>igmpReasonRate</t>
  </si>
  <si>
    <r>
      <rPr>
        <sz val="12"/>
        <rFont val="宋体"/>
        <charset val="134"/>
      </rPr>
      <t>配置进入</t>
    </r>
    <r>
      <rPr>
        <sz val="12"/>
        <rFont val="Times New Roman"/>
        <charset val="134"/>
      </rPr>
      <t>CPU</t>
    </r>
    <r>
      <rPr>
        <sz val="12"/>
        <rFont val="宋体"/>
        <charset val="134"/>
      </rPr>
      <t>的</t>
    </r>
    <r>
      <rPr>
        <sz val="12"/>
        <rFont val="Times New Roman"/>
        <charset val="134"/>
      </rPr>
      <t>IGMP</t>
    </r>
    <r>
      <rPr>
        <sz val="12"/>
        <rFont val="宋体"/>
        <charset val="134"/>
      </rPr>
      <t>或者</t>
    </r>
    <r>
      <rPr>
        <sz val="12"/>
        <rFont val="Times New Roman"/>
        <charset val="134"/>
      </rPr>
      <t>IGMP Snooping</t>
    </r>
    <r>
      <rPr>
        <sz val="12"/>
        <rFont val="宋体"/>
        <charset val="134"/>
      </rPr>
      <t>报文的限速</t>
    </r>
  </si>
  <si>
    <t>72.2.10</t>
  </si>
  <si>
    <t>ipOptionReasonRate</t>
  </si>
  <si>
    <r>
      <rPr>
        <sz val="12"/>
        <rFont val="宋体"/>
        <charset val="134"/>
      </rPr>
      <t>配置进入</t>
    </r>
    <r>
      <rPr>
        <sz val="12"/>
        <rFont val="Times New Roman"/>
        <charset val="134"/>
      </rPr>
      <t>CPU</t>
    </r>
    <r>
      <rPr>
        <sz val="12"/>
        <rFont val="宋体"/>
        <charset val="134"/>
      </rPr>
      <t>的带有可选字段的</t>
    </r>
    <r>
      <rPr>
        <sz val="12"/>
        <rFont val="Times New Roman"/>
        <charset val="134"/>
      </rPr>
      <t>IP</t>
    </r>
    <r>
      <rPr>
        <sz val="12"/>
        <rFont val="宋体"/>
        <charset val="134"/>
      </rPr>
      <t>报文的限速</t>
    </r>
  </si>
  <si>
    <t>72.2.11</t>
  </si>
  <si>
    <t>ipDaReasonRate</t>
  </si>
  <si>
    <r>
      <rPr>
        <sz val="12"/>
        <rFont val="宋体"/>
        <charset val="134"/>
      </rPr>
      <t>配置进入</t>
    </r>
    <r>
      <rPr>
        <sz val="12"/>
        <rFont val="Times New Roman"/>
        <charset val="134"/>
      </rPr>
      <t>CPU</t>
    </r>
    <r>
      <rPr>
        <sz val="12"/>
        <rFont val="宋体"/>
        <charset val="134"/>
      </rPr>
      <t>的</t>
    </r>
    <r>
      <rPr>
        <sz val="12"/>
        <rFont val="Times New Roman"/>
        <charset val="134"/>
      </rPr>
      <t>IPDA</t>
    </r>
    <r>
      <rPr>
        <sz val="12"/>
        <rFont val="宋体"/>
        <charset val="134"/>
      </rPr>
      <t>协议报文的限速</t>
    </r>
  </si>
  <si>
    <t>72.2.12</t>
  </si>
  <si>
    <t>ldpReasonRate</t>
  </si>
  <si>
    <r>
      <rPr>
        <sz val="12"/>
        <rFont val="宋体"/>
        <charset val="134"/>
      </rPr>
      <t>配置进入</t>
    </r>
    <r>
      <rPr>
        <sz val="12"/>
        <rFont val="Times New Roman"/>
        <charset val="134"/>
      </rPr>
      <t>CPU</t>
    </r>
    <r>
      <rPr>
        <sz val="12"/>
        <rFont val="宋体"/>
        <charset val="134"/>
      </rPr>
      <t>的</t>
    </r>
    <r>
      <rPr>
        <sz val="12"/>
        <rFont val="Times New Roman"/>
        <charset val="134"/>
      </rPr>
      <t>LDP</t>
    </r>
    <r>
      <rPr>
        <sz val="12"/>
        <rFont val="宋体"/>
        <charset val="134"/>
      </rPr>
      <t>协议报文的限速</t>
    </r>
  </si>
  <si>
    <t>72.2.13</t>
  </si>
  <si>
    <t>macSaMismatchReasonRate</t>
  </si>
  <si>
    <r>
      <rPr>
        <sz val="12"/>
        <rFont val="宋体"/>
        <charset val="134"/>
      </rPr>
      <t>配置进入</t>
    </r>
    <r>
      <rPr>
        <sz val="12"/>
        <rFont val="Times New Roman"/>
        <charset val="134"/>
      </rPr>
      <t>CPU</t>
    </r>
    <r>
      <rPr>
        <sz val="12"/>
        <rFont val="宋体"/>
        <charset val="134"/>
      </rPr>
      <t>的与一个端口</t>
    </r>
    <r>
      <rPr>
        <sz val="12"/>
        <rFont val="Times New Roman"/>
        <charset val="134"/>
      </rPr>
      <t>security entry</t>
    </r>
    <r>
      <rPr>
        <sz val="12"/>
        <rFont val="宋体"/>
        <charset val="134"/>
      </rPr>
      <t>不匹配时的学习报文的限速</t>
    </r>
  </si>
  <si>
    <t>72.2.14</t>
  </si>
  <si>
    <t>mcastRpfFailReasonRate</t>
  </si>
  <si>
    <r>
      <rPr>
        <sz val="12"/>
        <rFont val="宋体"/>
        <charset val="134"/>
      </rPr>
      <t>配置进入</t>
    </r>
    <r>
      <rPr>
        <sz val="12"/>
        <rFont val="Times New Roman"/>
        <charset val="134"/>
      </rPr>
      <t>CPU</t>
    </r>
    <r>
      <rPr>
        <sz val="12"/>
        <rFont val="宋体"/>
        <charset val="134"/>
      </rPr>
      <t>的组播报文</t>
    </r>
    <r>
      <rPr>
        <sz val="12"/>
        <rFont val="Times New Roman"/>
        <charset val="134"/>
      </rPr>
      <t>RPF</t>
    </r>
    <r>
      <rPr>
        <sz val="12"/>
        <rFont val="宋体"/>
        <charset val="134"/>
      </rPr>
      <t>检查失败的限速</t>
    </r>
  </si>
  <si>
    <t>72.2.18</t>
  </si>
  <si>
    <t>ospfReasonRate</t>
  </si>
  <si>
    <r>
      <rPr>
        <sz val="12"/>
        <rFont val="宋体"/>
        <charset val="134"/>
      </rPr>
      <t>配置进入</t>
    </r>
    <r>
      <rPr>
        <sz val="12"/>
        <rFont val="Times New Roman"/>
        <charset val="134"/>
      </rPr>
      <t>CPU</t>
    </r>
    <r>
      <rPr>
        <sz val="12"/>
        <rFont val="宋体"/>
        <charset val="134"/>
      </rPr>
      <t>的</t>
    </r>
    <r>
      <rPr>
        <sz val="12"/>
        <rFont val="Times New Roman"/>
        <charset val="134"/>
      </rPr>
      <t>OSPF</t>
    </r>
    <r>
      <rPr>
        <sz val="12"/>
        <rFont val="宋体"/>
        <charset val="134"/>
      </rPr>
      <t>协议报文的限速</t>
    </r>
  </si>
  <si>
    <t>72.2.19</t>
  </si>
  <si>
    <t>pimReasonRate</t>
  </si>
  <si>
    <r>
      <rPr>
        <sz val="12"/>
        <rFont val="宋体"/>
        <charset val="134"/>
      </rPr>
      <t>配置进入</t>
    </r>
    <r>
      <rPr>
        <sz val="12"/>
        <rFont val="Times New Roman"/>
        <charset val="134"/>
      </rPr>
      <t>CPU</t>
    </r>
    <r>
      <rPr>
        <sz val="12"/>
        <rFont val="宋体"/>
        <charset val="134"/>
      </rPr>
      <t>的</t>
    </r>
    <r>
      <rPr>
        <sz val="12"/>
        <rFont val="Times New Roman"/>
        <charset val="134"/>
      </rPr>
      <t>PIM</t>
    </r>
    <r>
      <rPr>
        <sz val="12"/>
        <rFont val="宋体"/>
        <charset val="134"/>
      </rPr>
      <t>协议报文的限速</t>
    </r>
  </si>
  <si>
    <t>72.2.20</t>
  </si>
  <si>
    <t>portSecurityDiscardReasonRate</t>
  </si>
  <si>
    <r>
      <rPr>
        <sz val="12"/>
        <rFont val="宋体"/>
        <charset val="134"/>
      </rPr>
      <t>配置进入</t>
    </r>
    <r>
      <rPr>
        <sz val="12"/>
        <rFont val="Times New Roman"/>
        <charset val="134"/>
      </rPr>
      <t>CPU</t>
    </r>
    <r>
      <rPr>
        <sz val="12"/>
        <rFont val="宋体"/>
        <charset val="134"/>
      </rPr>
      <t>的端口</t>
    </r>
    <r>
      <rPr>
        <sz val="12"/>
        <rFont val="Times New Roman"/>
        <charset val="134"/>
      </rPr>
      <t>security entry</t>
    </r>
    <r>
      <rPr>
        <sz val="12"/>
        <rFont val="宋体"/>
        <charset val="134"/>
      </rPr>
      <t>学满时的丢弃学习报文的限速</t>
    </r>
  </si>
  <si>
    <t>72.2.21</t>
  </si>
  <si>
    <t>ptpReasonRate</t>
  </si>
  <si>
    <r>
      <rPr>
        <sz val="12"/>
        <rFont val="宋体"/>
        <charset val="134"/>
      </rPr>
      <t>配置进入</t>
    </r>
    <r>
      <rPr>
        <sz val="12"/>
        <rFont val="Times New Roman"/>
        <charset val="134"/>
      </rPr>
      <t>CPU</t>
    </r>
    <r>
      <rPr>
        <sz val="12"/>
        <rFont val="宋体"/>
        <charset val="134"/>
      </rPr>
      <t>的</t>
    </r>
    <r>
      <rPr>
        <sz val="12"/>
        <rFont val="Times New Roman"/>
        <charset val="134"/>
      </rPr>
      <t>PTP</t>
    </r>
    <r>
      <rPr>
        <sz val="12"/>
        <rFont val="宋体"/>
        <charset val="134"/>
      </rPr>
      <t>协议报文的限速</t>
    </r>
  </si>
  <si>
    <t>72.2.22</t>
  </si>
  <si>
    <t>ripReasonRate</t>
  </si>
  <si>
    <r>
      <rPr>
        <sz val="12"/>
        <rFont val="宋体"/>
        <charset val="134"/>
      </rPr>
      <t>配置进入</t>
    </r>
    <r>
      <rPr>
        <sz val="12"/>
        <rFont val="Times New Roman"/>
        <charset val="134"/>
      </rPr>
      <t>CPU</t>
    </r>
    <r>
      <rPr>
        <sz val="12"/>
        <rFont val="宋体"/>
        <charset val="134"/>
      </rPr>
      <t>的</t>
    </r>
    <r>
      <rPr>
        <sz val="12"/>
        <rFont val="Times New Roman"/>
        <charset val="134"/>
      </rPr>
      <t>RIP</t>
    </r>
    <r>
      <rPr>
        <sz val="12"/>
        <rFont val="宋体"/>
        <charset val="134"/>
      </rPr>
      <t>协议报文的限速</t>
    </r>
  </si>
  <si>
    <t>72.2.24</t>
  </si>
  <si>
    <t>slowProtoReasonRate</t>
  </si>
  <si>
    <r>
      <rPr>
        <sz val="12"/>
        <rFont val="宋体"/>
        <charset val="134"/>
      </rPr>
      <t>配置进入</t>
    </r>
    <r>
      <rPr>
        <sz val="12"/>
        <rFont val="Times New Roman"/>
        <charset val="134"/>
      </rPr>
      <t>CPU</t>
    </r>
    <r>
      <rPr>
        <sz val="12"/>
        <rFont val="宋体"/>
        <charset val="134"/>
      </rPr>
      <t>的</t>
    </r>
    <r>
      <rPr>
        <sz val="12"/>
        <rFont val="Times New Roman"/>
        <charset val="134"/>
      </rPr>
      <t>SLOW PROTOTOCOL</t>
    </r>
    <r>
      <rPr>
        <sz val="12"/>
        <rFont val="宋体"/>
        <charset val="134"/>
      </rPr>
      <t>协议报文的限速</t>
    </r>
  </si>
  <si>
    <t>72.2.25</t>
  </si>
  <si>
    <t>smartLinkReasonRate</t>
  </si>
  <si>
    <r>
      <rPr>
        <sz val="12"/>
        <rFont val="宋体"/>
        <charset val="134"/>
      </rPr>
      <t>配置进入</t>
    </r>
    <r>
      <rPr>
        <sz val="12"/>
        <rFont val="Times New Roman"/>
        <charset val="134"/>
      </rPr>
      <t>CPU</t>
    </r>
    <r>
      <rPr>
        <sz val="12"/>
        <rFont val="宋体"/>
        <charset val="134"/>
      </rPr>
      <t>的</t>
    </r>
    <r>
      <rPr>
        <sz val="12"/>
        <rFont val="Times New Roman"/>
        <charset val="134"/>
      </rPr>
      <t>smart link</t>
    </r>
    <r>
      <rPr>
        <sz val="12"/>
        <rFont val="宋体"/>
        <charset val="134"/>
      </rPr>
      <t>协议报文的限速</t>
    </r>
  </si>
  <si>
    <t>72.2.26</t>
  </si>
  <si>
    <t>ucastIpTtlFailReasonRate</t>
  </si>
  <si>
    <r>
      <rPr>
        <sz val="12"/>
        <rFont val="宋体"/>
        <charset val="134"/>
      </rPr>
      <t>配置进入</t>
    </r>
    <r>
      <rPr>
        <sz val="12"/>
        <rFont val="Times New Roman"/>
        <charset val="134"/>
      </rPr>
      <t>CPU</t>
    </r>
    <r>
      <rPr>
        <sz val="12"/>
        <rFont val="宋体"/>
        <charset val="134"/>
      </rPr>
      <t>的</t>
    </r>
    <r>
      <rPr>
        <sz val="12"/>
        <rFont val="Times New Roman"/>
        <charset val="134"/>
      </rPr>
      <t>TTL</t>
    </r>
    <r>
      <rPr>
        <sz val="12"/>
        <rFont val="宋体"/>
        <charset val="134"/>
      </rPr>
      <t>失效的单播</t>
    </r>
    <r>
      <rPr>
        <sz val="12"/>
        <rFont val="Times New Roman"/>
        <charset val="134"/>
      </rPr>
      <t>IP</t>
    </r>
    <r>
      <rPr>
        <sz val="12"/>
        <rFont val="宋体"/>
        <charset val="134"/>
      </rPr>
      <t>报文的限速</t>
    </r>
  </si>
  <si>
    <t>72.2.27</t>
  </si>
  <si>
    <t>vlanSecurityDiscardReasonRate</t>
  </si>
  <si>
    <r>
      <rPr>
        <sz val="12"/>
        <rFont val="宋体"/>
        <charset val="134"/>
      </rPr>
      <t>配置进入</t>
    </r>
    <r>
      <rPr>
        <sz val="12"/>
        <rFont val="Times New Roman"/>
        <charset val="134"/>
      </rPr>
      <t>CPU</t>
    </r>
    <r>
      <rPr>
        <sz val="12"/>
        <rFont val="宋体"/>
        <charset val="134"/>
      </rPr>
      <t>的</t>
    </r>
    <r>
      <rPr>
        <sz val="12"/>
        <rFont val="Times New Roman"/>
        <charset val="134"/>
      </rPr>
      <t>VLAN</t>
    </r>
    <r>
      <rPr>
        <sz val="12"/>
        <rFont val="宋体"/>
        <charset val="134"/>
      </rPr>
      <t>内学习的</t>
    </r>
    <r>
      <rPr>
        <sz val="12"/>
        <rFont val="Times New Roman"/>
        <charset val="134"/>
      </rPr>
      <t>MAC</t>
    </r>
    <r>
      <rPr>
        <sz val="12"/>
        <rFont val="宋体"/>
        <charset val="134"/>
      </rPr>
      <t>达到限制是的学习报文的限速</t>
    </r>
  </si>
  <si>
    <t>72.2.28</t>
  </si>
  <si>
    <t>vrrpReasonRate</t>
  </si>
  <si>
    <r>
      <rPr>
        <sz val="12"/>
        <rFont val="宋体"/>
        <charset val="134"/>
      </rPr>
      <t>配置进入</t>
    </r>
    <r>
      <rPr>
        <sz val="12"/>
        <rFont val="Times New Roman"/>
        <charset val="134"/>
      </rPr>
      <t>CPU</t>
    </r>
    <r>
      <rPr>
        <sz val="12"/>
        <rFont val="宋体"/>
        <charset val="134"/>
      </rPr>
      <t>的</t>
    </r>
    <r>
      <rPr>
        <sz val="12"/>
        <rFont val="Times New Roman"/>
        <charset val="134"/>
      </rPr>
      <t>vrrp</t>
    </r>
    <r>
      <rPr>
        <sz val="12"/>
        <rFont val="宋体"/>
        <charset val="134"/>
      </rPr>
      <t>协议报文的限速</t>
    </r>
  </si>
  <si>
    <t>72.2.30</t>
  </si>
  <si>
    <t>sflowEgressReasonRate</t>
  </si>
  <si>
    <r>
      <rPr>
        <sz val="12"/>
        <rFont val="宋体"/>
        <charset val="134"/>
      </rPr>
      <t>配置进入</t>
    </r>
    <r>
      <rPr>
        <sz val="12"/>
        <rFont val="Times New Roman"/>
        <charset val="134"/>
      </rPr>
      <t>CPU</t>
    </r>
    <r>
      <rPr>
        <sz val="12"/>
        <rFont val="宋体"/>
        <charset val="134"/>
      </rPr>
      <t>的</t>
    </r>
    <r>
      <rPr>
        <sz val="12"/>
        <rFont val="Times New Roman"/>
        <charset val="134"/>
      </rPr>
      <t>sflow</t>
    </r>
    <r>
      <rPr>
        <sz val="12"/>
        <rFont val="宋体"/>
        <charset val="134"/>
      </rPr>
      <t>协议报文的限速</t>
    </r>
  </si>
  <si>
    <t>72.2.31</t>
  </si>
  <si>
    <t>udldReasonRate</t>
  </si>
  <si>
    <r>
      <rPr>
        <sz val="12"/>
        <rFont val="宋体"/>
        <charset val="134"/>
      </rPr>
      <t>配置进入</t>
    </r>
    <r>
      <rPr>
        <sz val="12"/>
        <rFont val="Times New Roman"/>
        <charset val="134"/>
      </rPr>
      <t>CPU</t>
    </r>
    <r>
      <rPr>
        <sz val="12"/>
        <rFont val="宋体"/>
        <charset val="134"/>
      </rPr>
      <t>的</t>
    </r>
    <r>
      <rPr>
        <sz val="12"/>
        <rFont val="Times New Roman"/>
        <charset val="134"/>
      </rPr>
      <t>udld</t>
    </r>
    <r>
      <rPr>
        <sz val="12"/>
        <rFont val="宋体"/>
        <charset val="134"/>
      </rPr>
      <t>协议报文的限速</t>
    </r>
  </si>
  <si>
    <t>72.2.32</t>
  </si>
  <si>
    <t>fwdToCpuReasonRate</t>
  </si>
  <si>
    <r>
      <rPr>
        <sz val="12"/>
        <rFont val="宋体"/>
        <charset val="134"/>
      </rPr>
      <t>配置进入</t>
    </r>
    <r>
      <rPr>
        <sz val="12"/>
        <rFont val="Times New Roman"/>
        <charset val="134"/>
      </rPr>
      <t>CPU</t>
    </r>
    <r>
      <rPr>
        <sz val="12"/>
        <rFont val="宋体"/>
        <charset val="134"/>
      </rPr>
      <t>的转发到</t>
    </r>
    <r>
      <rPr>
        <sz val="12"/>
        <rFont val="Times New Roman"/>
        <charset val="134"/>
      </rPr>
      <t>CPU</t>
    </r>
    <r>
      <rPr>
        <sz val="12"/>
        <rFont val="宋体"/>
        <charset val="134"/>
      </rPr>
      <t>的报文的限速</t>
    </r>
  </si>
  <si>
    <t>72.2.34</t>
  </si>
  <si>
    <t>dot1xMacBypassReasonRate</t>
  </si>
  <si>
    <r>
      <rPr>
        <sz val="12"/>
        <rFont val="宋体"/>
        <charset val="134"/>
      </rPr>
      <t>配置进入</t>
    </r>
    <r>
      <rPr>
        <sz val="12"/>
        <rFont val="Times New Roman"/>
        <charset val="134"/>
      </rPr>
      <t>CPU</t>
    </r>
    <r>
      <rPr>
        <sz val="12"/>
        <rFont val="宋体"/>
        <charset val="134"/>
      </rPr>
      <t>的</t>
    </r>
    <r>
      <rPr>
        <sz val="12"/>
        <rFont val="Times New Roman"/>
        <charset val="134"/>
      </rPr>
      <t>dot1x</t>
    </r>
    <r>
      <rPr>
        <sz val="12"/>
        <rFont val="宋体"/>
        <charset val="134"/>
      </rPr>
      <t>报文的限速</t>
    </r>
  </si>
  <si>
    <t>cputrafficLimitReasonClass</t>
  </si>
  <si>
    <t>72.3.1</t>
  </si>
  <si>
    <t>arpReasonClass</t>
  </si>
  <si>
    <r>
      <rPr>
        <sz val="12"/>
        <rFont val="宋体"/>
        <charset val="134"/>
      </rPr>
      <t>配置进入</t>
    </r>
    <r>
      <rPr>
        <sz val="12"/>
        <rFont val="Times New Roman"/>
        <charset val="134"/>
      </rPr>
      <t>CPU</t>
    </r>
    <r>
      <rPr>
        <sz val="12"/>
        <rFont val="宋体"/>
        <charset val="134"/>
      </rPr>
      <t>的</t>
    </r>
    <r>
      <rPr>
        <sz val="12"/>
        <rFont val="Times New Roman"/>
        <charset val="134"/>
      </rPr>
      <t>ARP</t>
    </r>
    <r>
      <rPr>
        <sz val="12"/>
        <rFont val="宋体"/>
        <charset val="134"/>
      </rPr>
      <t>协议报文的调度优先级</t>
    </r>
  </si>
  <si>
    <t xml:space="preserve">(no) cpu-traffic-limit reason {bpdu | cfm | slow-proto | eapol | erps | smart-link | arp | dhcp | rip | ldp | ospf | pim | vrrp | rsvp | icmpv6 | ipda| icmp-redirect | mcast-rpf-fail | macsa-mismatch | port-security-discard | vlan-security-discard | mcast-ttl | mtu-dontfrag | mtu-frag |  ptp | ip-option | ucast-ip-ttl-fail | mpls-ttl-fail | igmp | sflow-ingress} class &lt;0-3&gt;
&lt;0-3&gt; : priority of the stream carried with this reason. Reason with class 3 has the highest priority.
</t>
  </si>
  <si>
    <t>72.3.2</t>
  </si>
  <si>
    <t>bpduReasonClass</t>
  </si>
  <si>
    <r>
      <rPr>
        <sz val="12"/>
        <rFont val="宋体"/>
        <charset val="134"/>
      </rPr>
      <t>配置进入</t>
    </r>
    <r>
      <rPr>
        <sz val="12"/>
        <rFont val="Times New Roman"/>
        <charset val="134"/>
      </rPr>
      <t>CPU</t>
    </r>
    <r>
      <rPr>
        <sz val="12"/>
        <rFont val="宋体"/>
        <charset val="134"/>
      </rPr>
      <t>的</t>
    </r>
    <r>
      <rPr>
        <sz val="12"/>
        <rFont val="Times New Roman"/>
        <charset val="134"/>
      </rPr>
      <t>BPDU</t>
    </r>
    <r>
      <rPr>
        <sz val="12"/>
        <rFont val="宋体"/>
        <charset val="134"/>
      </rPr>
      <t>协议报文</t>
    </r>
    <r>
      <rPr>
        <sz val="12"/>
        <rFont val="Times New Roman"/>
        <charset val="134"/>
      </rPr>
      <t>(</t>
    </r>
    <r>
      <rPr>
        <sz val="12"/>
        <rFont val="宋体"/>
        <charset val="134"/>
      </rPr>
      <t>包括</t>
    </r>
    <r>
      <rPr>
        <sz val="12"/>
        <rFont val="Times New Roman"/>
        <charset val="134"/>
      </rPr>
      <t xml:space="preserve"> STP, RSTP, MSTP)</t>
    </r>
    <r>
      <rPr>
        <sz val="12"/>
        <rFont val="宋体"/>
        <charset val="134"/>
      </rPr>
      <t>的调度优先级</t>
    </r>
  </si>
  <si>
    <t>72.3.4</t>
  </si>
  <si>
    <t>dhcpReasonClass</t>
  </si>
  <si>
    <r>
      <rPr>
        <sz val="12"/>
        <rFont val="宋体"/>
        <charset val="134"/>
      </rPr>
      <t>配置进入</t>
    </r>
    <r>
      <rPr>
        <sz val="12"/>
        <rFont val="Times New Roman"/>
        <charset val="134"/>
      </rPr>
      <t>CPU</t>
    </r>
    <r>
      <rPr>
        <sz val="12"/>
        <rFont val="宋体"/>
        <charset val="134"/>
      </rPr>
      <t>的</t>
    </r>
    <r>
      <rPr>
        <sz val="12"/>
        <rFont val="Times New Roman"/>
        <charset val="134"/>
      </rPr>
      <t>DHCP</t>
    </r>
    <r>
      <rPr>
        <sz val="12"/>
        <rFont val="宋体"/>
        <charset val="134"/>
      </rPr>
      <t>协议报文的调度优先级</t>
    </r>
  </si>
  <si>
    <t>72.3.5</t>
  </si>
  <si>
    <t>eapolReasonClass</t>
  </si>
  <si>
    <r>
      <rPr>
        <sz val="12"/>
        <rFont val="宋体"/>
        <charset val="134"/>
      </rPr>
      <t>配置进入</t>
    </r>
    <r>
      <rPr>
        <sz val="12"/>
        <rFont val="Times New Roman"/>
        <charset val="134"/>
      </rPr>
      <t>CPU</t>
    </r>
    <r>
      <rPr>
        <sz val="12"/>
        <rFont val="宋体"/>
        <charset val="134"/>
      </rPr>
      <t>的</t>
    </r>
    <r>
      <rPr>
        <sz val="12"/>
        <rFont val="Times New Roman"/>
        <charset val="134"/>
      </rPr>
      <t>Dot1x</t>
    </r>
    <r>
      <rPr>
        <sz val="12"/>
        <rFont val="宋体"/>
        <charset val="134"/>
      </rPr>
      <t>协议报文调度优先级</t>
    </r>
  </si>
  <si>
    <t>72.3.6</t>
  </si>
  <si>
    <t>erpsReasonClass</t>
  </si>
  <si>
    <r>
      <rPr>
        <sz val="12"/>
        <rFont val="宋体"/>
        <charset val="134"/>
      </rPr>
      <t>配置进入</t>
    </r>
    <r>
      <rPr>
        <sz val="12"/>
        <rFont val="Times New Roman"/>
        <charset val="134"/>
      </rPr>
      <t>CPU</t>
    </r>
    <r>
      <rPr>
        <sz val="12"/>
        <rFont val="宋体"/>
        <charset val="134"/>
      </rPr>
      <t>的</t>
    </r>
    <r>
      <rPr>
        <sz val="12"/>
        <rFont val="Times New Roman"/>
        <charset val="134"/>
      </rPr>
      <t>ERPS</t>
    </r>
    <r>
      <rPr>
        <sz val="12"/>
        <rFont val="宋体"/>
        <charset val="134"/>
      </rPr>
      <t>协议报文的调度优先级</t>
    </r>
  </si>
  <si>
    <t>72.3.7</t>
  </si>
  <si>
    <t>sflowIngressReasonClass</t>
  </si>
  <si>
    <r>
      <rPr>
        <sz val="12"/>
        <rFont val="宋体"/>
        <charset val="134"/>
      </rPr>
      <t>配置进入</t>
    </r>
    <r>
      <rPr>
        <sz val="12"/>
        <rFont val="Times New Roman"/>
        <charset val="134"/>
      </rPr>
      <t>CPU</t>
    </r>
    <r>
      <rPr>
        <sz val="12"/>
        <rFont val="宋体"/>
        <charset val="134"/>
      </rPr>
      <t>的入方向的</t>
    </r>
    <r>
      <rPr>
        <sz val="12"/>
        <rFont val="Times New Roman"/>
        <charset val="134"/>
      </rPr>
      <t>SFLOW</t>
    </r>
    <r>
      <rPr>
        <sz val="12"/>
        <rFont val="宋体"/>
        <charset val="134"/>
      </rPr>
      <t>报文的调度优先级</t>
    </r>
  </si>
  <si>
    <t>72.3.8</t>
  </si>
  <si>
    <t>icmpRedirectReasonClass</t>
  </si>
  <si>
    <r>
      <rPr>
        <sz val="12"/>
        <rFont val="宋体"/>
        <charset val="134"/>
      </rPr>
      <t>配置进入</t>
    </r>
    <r>
      <rPr>
        <sz val="12"/>
        <rFont val="Times New Roman"/>
        <charset val="134"/>
      </rPr>
      <t>CPU</t>
    </r>
    <r>
      <rPr>
        <sz val="12"/>
        <rFont val="宋体"/>
        <charset val="134"/>
      </rPr>
      <t>的</t>
    </r>
    <r>
      <rPr>
        <sz val="12"/>
        <rFont val="Times New Roman"/>
        <charset val="134"/>
      </rPr>
      <t>ICMP</t>
    </r>
    <r>
      <rPr>
        <sz val="12"/>
        <rFont val="宋体"/>
        <charset val="134"/>
      </rPr>
      <t>重定向报文的调度优先级</t>
    </r>
  </si>
  <si>
    <t>72.3.9</t>
  </si>
  <si>
    <t>igmpReasonClass</t>
  </si>
  <si>
    <r>
      <rPr>
        <sz val="12"/>
        <rFont val="宋体"/>
        <charset val="134"/>
      </rPr>
      <t>配置进入</t>
    </r>
    <r>
      <rPr>
        <sz val="12"/>
        <rFont val="Times New Roman"/>
        <charset val="134"/>
      </rPr>
      <t>CPU</t>
    </r>
    <r>
      <rPr>
        <sz val="12"/>
        <rFont val="宋体"/>
        <charset val="134"/>
      </rPr>
      <t>的</t>
    </r>
    <r>
      <rPr>
        <sz val="12"/>
        <rFont val="Times New Roman"/>
        <charset val="134"/>
      </rPr>
      <t>IGMP</t>
    </r>
    <r>
      <rPr>
        <sz val="12"/>
        <rFont val="宋体"/>
        <charset val="134"/>
      </rPr>
      <t>或者</t>
    </r>
    <r>
      <rPr>
        <sz val="12"/>
        <rFont val="Times New Roman"/>
        <charset val="134"/>
      </rPr>
      <t>IGMP Snooping</t>
    </r>
    <r>
      <rPr>
        <sz val="12"/>
        <rFont val="宋体"/>
        <charset val="134"/>
      </rPr>
      <t>报文的调度优先级</t>
    </r>
  </si>
  <si>
    <t>72.3.10</t>
  </si>
  <si>
    <t>ipOptionReasonClass</t>
  </si>
  <si>
    <r>
      <rPr>
        <sz val="12"/>
        <rFont val="宋体"/>
        <charset val="134"/>
      </rPr>
      <t>配置进入</t>
    </r>
    <r>
      <rPr>
        <sz val="12"/>
        <rFont val="Times New Roman"/>
        <charset val="134"/>
      </rPr>
      <t>CPU</t>
    </r>
    <r>
      <rPr>
        <sz val="12"/>
        <rFont val="宋体"/>
        <charset val="134"/>
      </rPr>
      <t>的带有可选字段的</t>
    </r>
    <r>
      <rPr>
        <sz val="12"/>
        <rFont val="Times New Roman"/>
        <charset val="134"/>
      </rPr>
      <t>IP</t>
    </r>
    <r>
      <rPr>
        <sz val="12"/>
        <rFont val="宋体"/>
        <charset val="134"/>
      </rPr>
      <t>报文的调度优先级</t>
    </r>
  </si>
  <si>
    <t>72.3.11</t>
  </si>
  <si>
    <t>ipDaReasonClass</t>
  </si>
  <si>
    <r>
      <rPr>
        <sz val="12"/>
        <rFont val="宋体"/>
        <charset val="134"/>
      </rPr>
      <t>配置进入</t>
    </r>
    <r>
      <rPr>
        <sz val="12"/>
        <rFont val="Times New Roman"/>
        <charset val="134"/>
      </rPr>
      <t>CPU</t>
    </r>
    <r>
      <rPr>
        <sz val="12"/>
        <rFont val="宋体"/>
        <charset val="134"/>
      </rPr>
      <t>的</t>
    </r>
    <r>
      <rPr>
        <sz val="12"/>
        <rFont val="Times New Roman"/>
        <charset val="134"/>
      </rPr>
      <t>IPDA</t>
    </r>
    <r>
      <rPr>
        <sz val="12"/>
        <rFont val="宋体"/>
        <charset val="134"/>
      </rPr>
      <t>协议报文的调度优先级</t>
    </r>
  </si>
  <si>
    <t>72.3.12</t>
  </si>
  <si>
    <t>ldpReasonClass</t>
  </si>
  <si>
    <r>
      <rPr>
        <sz val="12"/>
        <rFont val="宋体"/>
        <charset val="134"/>
      </rPr>
      <t>配置进入</t>
    </r>
    <r>
      <rPr>
        <sz val="12"/>
        <rFont val="Times New Roman"/>
        <charset val="134"/>
      </rPr>
      <t>CPU</t>
    </r>
    <r>
      <rPr>
        <sz val="12"/>
        <rFont val="宋体"/>
        <charset val="134"/>
      </rPr>
      <t>的</t>
    </r>
    <r>
      <rPr>
        <sz val="12"/>
        <rFont val="Times New Roman"/>
        <charset val="134"/>
      </rPr>
      <t>LDP</t>
    </r>
    <r>
      <rPr>
        <sz val="12"/>
        <rFont val="宋体"/>
        <charset val="134"/>
      </rPr>
      <t>协议报文的调度优先级</t>
    </r>
  </si>
  <si>
    <t>72.3.13</t>
  </si>
  <si>
    <t>macSaMismatchReasonClass</t>
  </si>
  <si>
    <r>
      <rPr>
        <sz val="12"/>
        <rFont val="宋体"/>
        <charset val="134"/>
      </rPr>
      <t>配置进入</t>
    </r>
    <r>
      <rPr>
        <sz val="12"/>
        <rFont val="Times New Roman"/>
        <charset val="134"/>
      </rPr>
      <t>CPU</t>
    </r>
    <r>
      <rPr>
        <sz val="12"/>
        <rFont val="宋体"/>
        <charset val="134"/>
      </rPr>
      <t>的与一个端口</t>
    </r>
    <r>
      <rPr>
        <sz val="12"/>
        <rFont val="Times New Roman"/>
        <charset val="134"/>
      </rPr>
      <t>security entry</t>
    </r>
    <r>
      <rPr>
        <sz val="12"/>
        <rFont val="宋体"/>
        <charset val="134"/>
      </rPr>
      <t>不匹配时的学习报文的调度优先级</t>
    </r>
  </si>
  <si>
    <t>72.3.14</t>
  </si>
  <si>
    <t>mcastRpfFailReasonClass</t>
  </si>
  <si>
    <r>
      <rPr>
        <sz val="12"/>
        <rFont val="宋体"/>
        <charset val="134"/>
      </rPr>
      <t>配置进入</t>
    </r>
    <r>
      <rPr>
        <sz val="12"/>
        <rFont val="Times New Roman"/>
        <charset val="134"/>
      </rPr>
      <t>CPU</t>
    </r>
    <r>
      <rPr>
        <sz val="12"/>
        <rFont val="宋体"/>
        <charset val="134"/>
      </rPr>
      <t>的组播报文</t>
    </r>
    <r>
      <rPr>
        <sz val="12"/>
        <rFont val="Times New Roman"/>
        <charset val="134"/>
      </rPr>
      <t>RPF</t>
    </r>
    <r>
      <rPr>
        <sz val="12"/>
        <rFont val="宋体"/>
        <charset val="134"/>
      </rPr>
      <t>检查失败的调度优先级</t>
    </r>
  </si>
  <si>
    <t>72.3.18</t>
  </si>
  <si>
    <t>ospfReasonClass</t>
  </si>
  <si>
    <r>
      <rPr>
        <sz val="12"/>
        <rFont val="宋体"/>
        <charset val="134"/>
      </rPr>
      <t>配置进入</t>
    </r>
    <r>
      <rPr>
        <sz val="12"/>
        <rFont val="Times New Roman"/>
        <charset val="134"/>
      </rPr>
      <t>CPU</t>
    </r>
    <r>
      <rPr>
        <sz val="12"/>
        <rFont val="宋体"/>
        <charset val="134"/>
      </rPr>
      <t>的</t>
    </r>
    <r>
      <rPr>
        <sz val="12"/>
        <rFont val="Times New Roman"/>
        <charset val="134"/>
      </rPr>
      <t>OSPF</t>
    </r>
    <r>
      <rPr>
        <sz val="12"/>
        <rFont val="宋体"/>
        <charset val="134"/>
      </rPr>
      <t>协议报文的调度优先级</t>
    </r>
  </si>
  <si>
    <t>72.3.19</t>
  </si>
  <si>
    <t>pimReasonClass</t>
  </si>
  <si>
    <r>
      <rPr>
        <sz val="12"/>
        <rFont val="宋体"/>
        <charset val="134"/>
      </rPr>
      <t>配置进入</t>
    </r>
    <r>
      <rPr>
        <sz val="12"/>
        <rFont val="Times New Roman"/>
        <charset val="134"/>
      </rPr>
      <t>CPU</t>
    </r>
    <r>
      <rPr>
        <sz val="12"/>
        <rFont val="宋体"/>
        <charset val="134"/>
      </rPr>
      <t>的</t>
    </r>
    <r>
      <rPr>
        <sz val="12"/>
        <rFont val="Times New Roman"/>
        <charset val="134"/>
      </rPr>
      <t>PIM</t>
    </r>
    <r>
      <rPr>
        <sz val="12"/>
        <rFont val="宋体"/>
        <charset val="134"/>
      </rPr>
      <t>协议报文的调度优先级</t>
    </r>
  </si>
  <si>
    <t>72.3.20</t>
  </si>
  <si>
    <t>portSecurityDiscardReasonClass</t>
  </si>
  <si>
    <r>
      <rPr>
        <sz val="12"/>
        <rFont val="宋体"/>
        <charset val="134"/>
      </rPr>
      <t>配置进入</t>
    </r>
    <r>
      <rPr>
        <sz val="12"/>
        <rFont val="Times New Roman"/>
        <charset val="134"/>
      </rPr>
      <t>CPU</t>
    </r>
    <r>
      <rPr>
        <sz val="12"/>
        <rFont val="宋体"/>
        <charset val="134"/>
      </rPr>
      <t>的端口</t>
    </r>
    <r>
      <rPr>
        <sz val="12"/>
        <rFont val="Times New Roman"/>
        <charset val="134"/>
      </rPr>
      <t>security entry</t>
    </r>
    <r>
      <rPr>
        <sz val="12"/>
        <rFont val="宋体"/>
        <charset val="134"/>
      </rPr>
      <t>学满时的丢弃学习报文的调度优先级</t>
    </r>
  </si>
  <si>
    <t>72.3.21</t>
  </si>
  <si>
    <t>ptpReasonClass</t>
  </si>
  <si>
    <r>
      <rPr>
        <sz val="12"/>
        <rFont val="宋体"/>
        <charset val="134"/>
      </rPr>
      <t>配置进入</t>
    </r>
    <r>
      <rPr>
        <sz val="12"/>
        <rFont val="Times New Roman"/>
        <charset val="134"/>
      </rPr>
      <t>CPU</t>
    </r>
    <r>
      <rPr>
        <sz val="12"/>
        <rFont val="宋体"/>
        <charset val="134"/>
      </rPr>
      <t>的</t>
    </r>
    <r>
      <rPr>
        <sz val="12"/>
        <rFont val="Times New Roman"/>
        <charset val="134"/>
      </rPr>
      <t>PTP</t>
    </r>
    <r>
      <rPr>
        <sz val="12"/>
        <rFont val="宋体"/>
        <charset val="134"/>
      </rPr>
      <t>协议报文的调度优先级</t>
    </r>
    <r>
      <rPr>
        <sz val="12"/>
        <rFont val="Times New Roman"/>
        <charset val="134"/>
      </rPr>
      <t xml:space="preserve">  V5.1</t>
    </r>
    <r>
      <rPr>
        <sz val="12"/>
        <rFont val="宋体"/>
        <charset val="134"/>
      </rPr>
      <t>不支持</t>
    </r>
  </si>
  <si>
    <t>72.3.22</t>
  </si>
  <si>
    <t>ripReasonClass</t>
  </si>
  <si>
    <r>
      <rPr>
        <sz val="12"/>
        <rFont val="宋体"/>
        <charset val="134"/>
      </rPr>
      <t>配置进入</t>
    </r>
    <r>
      <rPr>
        <sz val="12"/>
        <rFont val="Times New Roman"/>
        <charset val="134"/>
      </rPr>
      <t>CPU</t>
    </r>
    <r>
      <rPr>
        <sz val="12"/>
        <rFont val="宋体"/>
        <charset val="134"/>
      </rPr>
      <t>的</t>
    </r>
    <r>
      <rPr>
        <sz val="12"/>
        <rFont val="Times New Roman"/>
        <charset val="134"/>
      </rPr>
      <t>RIP</t>
    </r>
    <r>
      <rPr>
        <sz val="12"/>
        <rFont val="宋体"/>
        <charset val="134"/>
      </rPr>
      <t>协议报文的调度优先级</t>
    </r>
  </si>
  <si>
    <t>72.3.24</t>
  </si>
  <si>
    <t>slowProtoReasonClass</t>
  </si>
  <si>
    <r>
      <rPr>
        <sz val="12"/>
        <rFont val="宋体"/>
        <charset val="134"/>
      </rPr>
      <t>配置进入</t>
    </r>
    <r>
      <rPr>
        <sz val="12"/>
        <rFont val="Times New Roman"/>
        <charset val="134"/>
      </rPr>
      <t>CPU</t>
    </r>
    <r>
      <rPr>
        <sz val="12"/>
        <rFont val="宋体"/>
        <charset val="134"/>
      </rPr>
      <t>的</t>
    </r>
    <r>
      <rPr>
        <sz val="12"/>
        <rFont val="Times New Roman"/>
        <charset val="134"/>
      </rPr>
      <t>SLOW PROTOTOCOL</t>
    </r>
    <r>
      <rPr>
        <sz val="12"/>
        <rFont val="宋体"/>
        <charset val="134"/>
      </rPr>
      <t>协议报文的调度优先级</t>
    </r>
  </si>
  <si>
    <t>72.3.25</t>
  </si>
  <si>
    <t>smartLinkReasonClass</t>
  </si>
  <si>
    <r>
      <rPr>
        <sz val="12"/>
        <rFont val="宋体"/>
        <charset val="134"/>
      </rPr>
      <t>配置进入</t>
    </r>
    <r>
      <rPr>
        <sz val="12"/>
        <rFont val="Times New Roman"/>
        <charset val="134"/>
      </rPr>
      <t>CPU</t>
    </r>
    <r>
      <rPr>
        <sz val="12"/>
        <rFont val="宋体"/>
        <charset val="134"/>
      </rPr>
      <t>的</t>
    </r>
    <r>
      <rPr>
        <sz val="12"/>
        <rFont val="Times New Roman"/>
        <charset val="134"/>
      </rPr>
      <t>smart link</t>
    </r>
    <r>
      <rPr>
        <sz val="12"/>
        <rFont val="宋体"/>
        <charset val="134"/>
      </rPr>
      <t>协议报文的调度优先级</t>
    </r>
  </si>
  <si>
    <t>72.3.26</t>
  </si>
  <si>
    <t>ucastIpTtlFailReasonClass</t>
  </si>
  <si>
    <r>
      <rPr>
        <sz val="12"/>
        <rFont val="宋体"/>
        <charset val="134"/>
      </rPr>
      <t>配置进入</t>
    </r>
    <r>
      <rPr>
        <sz val="12"/>
        <rFont val="Times New Roman"/>
        <charset val="134"/>
      </rPr>
      <t>CPU</t>
    </r>
    <r>
      <rPr>
        <sz val="12"/>
        <rFont val="宋体"/>
        <charset val="134"/>
      </rPr>
      <t>的</t>
    </r>
    <r>
      <rPr>
        <sz val="12"/>
        <rFont val="Times New Roman"/>
        <charset val="134"/>
      </rPr>
      <t>TTL</t>
    </r>
    <r>
      <rPr>
        <sz val="12"/>
        <rFont val="宋体"/>
        <charset val="134"/>
      </rPr>
      <t>失效的单播</t>
    </r>
    <r>
      <rPr>
        <sz val="12"/>
        <rFont val="Times New Roman"/>
        <charset val="134"/>
      </rPr>
      <t>IP</t>
    </r>
    <r>
      <rPr>
        <sz val="12"/>
        <rFont val="宋体"/>
        <charset val="134"/>
      </rPr>
      <t>报文的调度优先级</t>
    </r>
  </si>
  <si>
    <t>72.3.27</t>
  </si>
  <si>
    <t>vlanSecurityDiscardReasonClass</t>
  </si>
  <si>
    <r>
      <rPr>
        <sz val="12"/>
        <rFont val="宋体"/>
        <charset val="134"/>
      </rPr>
      <t>配置进入</t>
    </r>
    <r>
      <rPr>
        <sz val="12"/>
        <rFont val="Times New Roman"/>
        <charset val="134"/>
      </rPr>
      <t>CPU</t>
    </r>
    <r>
      <rPr>
        <sz val="12"/>
        <rFont val="宋体"/>
        <charset val="134"/>
      </rPr>
      <t>的</t>
    </r>
    <r>
      <rPr>
        <sz val="12"/>
        <rFont val="Times New Roman"/>
        <charset val="134"/>
      </rPr>
      <t>VLAN</t>
    </r>
    <r>
      <rPr>
        <sz val="12"/>
        <rFont val="宋体"/>
        <charset val="134"/>
      </rPr>
      <t>内学习的</t>
    </r>
    <r>
      <rPr>
        <sz val="12"/>
        <rFont val="Times New Roman"/>
        <charset val="134"/>
      </rPr>
      <t>MAC</t>
    </r>
    <r>
      <rPr>
        <sz val="12"/>
        <rFont val="宋体"/>
        <charset val="134"/>
      </rPr>
      <t>达到限制是的学习报文的调度优先级</t>
    </r>
  </si>
  <si>
    <t>72.3.28</t>
  </si>
  <si>
    <t>vrrpReasonClass</t>
  </si>
  <si>
    <r>
      <rPr>
        <sz val="12"/>
        <rFont val="宋体"/>
        <charset val="134"/>
      </rPr>
      <t>配置进入</t>
    </r>
    <r>
      <rPr>
        <sz val="12"/>
        <rFont val="Times New Roman"/>
        <charset val="134"/>
      </rPr>
      <t>CPU</t>
    </r>
    <r>
      <rPr>
        <sz val="12"/>
        <rFont val="宋体"/>
        <charset val="134"/>
      </rPr>
      <t>的</t>
    </r>
    <r>
      <rPr>
        <sz val="12"/>
        <rFont val="Times New Roman"/>
        <charset val="134"/>
      </rPr>
      <t>vrrp</t>
    </r>
    <r>
      <rPr>
        <sz val="12"/>
        <rFont val="宋体"/>
        <charset val="134"/>
      </rPr>
      <t>协议报文的调度优先级</t>
    </r>
  </si>
  <si>
    <t>72.3.30</t>
  </si>
  <si>
    <t>sflowEgressReasonClass</t>
  </si>
  <si>
    <r>
      <rPr>
        <sz val="12"/>
        <rFont val="宋体"/>
        <charset val="134"/>
      </rPr>
      <t>配置进入</t>
    </r>
    <r>
      <rPr>
        <sz val="12"/>
        <rFont val="Times New Roman"/>
        <charset val="134"/>
      </rPr>
      <t>CPU</t>
    </r>
    <r>
      <rPr>
        <sz val="12"/>
        <rFont val="宋体"/>
        <charset val="134"/>
      </rPr>
      <t>的</t>
    </r>
    <r>
      <rPr>
        <sz val="12"/>
        <rFont val="Times New Roman"/>
        <charset val="134"/>
      </rPr>
      <t>sflow</t>
    </r>
    <r>
      <rPr>
        <sz val="12"/>
        <rFont val="宋体"/>
        <charset val="134"/>
      </rPr>
      <t>协议报文的调度优先级</t>
    </r>
  </si>
  <si>
    <t>72.3.31</t>
  </si>
  <si>
    <t>udldReasonClass</t>
  </si>
  <si>
    <r>
      <rPr>
        <sz val="12"/>
        <rFont val="宋体"/>
        <charset val="134"/>
      </rPr>
      <t>配置进入</t>
    </r>
    <r>
      <rPr>
        <sz val="12"/>
        <rFont val="Times New Roman"/>
        <charset val="134"/>
      </rPr>
      <t>CPU</t>
    </r>
    <r>
      <rPr>
        <sz val="12"/>
        <rFont val="宋体"/>
        <charset val="134"/>
      </rPr>
      <t>的</t>
    </r>
    <r>
      <rPr>
        <sz val="12"/>
        <rFont val="Times New Roman"/>
        <charset val="134"/>
      </rPr>
      <t>udld</t>
    </r>
    <r>
      <rPr>
        <sz val="12"/>
        <rFont val="宋体"/>
        <charset val="134"/>
      </rPr>
      <t>协议报文的调度优先级</t>
    </r>
  </si>
  <si>
    <t>72.3.34</t>
  </si>
  <si>
    <t>dot1xMacBypassReasonClass</t>
  </si>
  <si>
    <r>
      <rPr>
        <sz val="12"/>
        <rFont val="宋体"/>
        <charset val="134"/>
      </rPr>
      <t>配置进入</t>
    </r>
    <r>
      <rPr>
        <sz val="12"/>
        <rFont val="Times New Roman"/>
        <charset val="134"/>
      </rPr>
      <t>CPU</t>
    </r>
    <r>
      <rPr>
        <sz val="12"/>
        <rFont val="宋体"/>
        <charset val="134"/>
      </rPr>
      <t>的</t>
    </r>
    <r>
      <rPr>
        <sz val="12"/>
        <rFont val="Times New Roman"/>
        <charset val="134"/>
      </rPr>
      <t>dot1x</t>
    </r>
    <r>
      <rPr>
        <sz val="12"/>
        <rFont val="宋体"/>
        <charset val="134"/>
      </rPr>
      <t>报文的调度优先级</t>
    </r>
  </si>
  <si>
    <t>cputrafficLimitReasonTable</t>
  </si>
  <si>
    <t>cputrafficLimitReasonEntry</t>
  </si>
  <si>
    <t>72.4.1</t>
  </si>
  <si>
    <t>72.4.1.1</t>
  </si>
  <si>
    <t>cpuTrafficLimitReasonSlotId</t>
  </si>
  <si>
    <t>Slot  ID</t>
  </si>
  <si>
    <t>show cpu traffic-limit</t>
  </si>
  <si>
    <t>72.4.1.2</t>
  </si>
  <si>
    <t>cpuTrafficLimitReasonId</t>
  </si>
  <si>
    <t>0~1024</t>
  </si>
  <si>
    <t>72.4.1.3</t>
  </si>
  <si>
    <t>cpuTrafficLimitReasonName</t>
  </si>
  <si>
    <r>
      <rPr>
        <sz val="12"/>
        <rFont val="宋体"/>
        <charset val="134"/>
      </rPr>
      <t>进入</t>
    </r>
    <r>
      <rPr>
        <sz val="12"/>
        <rFont val="Times New Roman"/>
        <charset val="134"/>
      </rPr>
      <t>CPU</t>
    </r>
    <r>
      <rPr>
        <sz val="12"/>
        <rFont val="宋体"/>
        <charset val="134"/>
      </rPr>
      <t>的原因名称</t>
    </r>
  </si>
  <si>
    <t>72.4.1.4</t>
  </si>
  <si>
    <t>cpuTrafficLimitReasonRate</t>
  </si>
  <si>
    <r>
      <rPr>
        <sz val="12"/>
        <rFont val="宋体"/>
        <charset val="134"/>
      </rPr>
      <t>进入</t>
    </r>
    <r>
      <rPr>
        <sz val="12"/>
        <rFont val="Times New Roman"/>
        <charset val="134"/>
      </rPr>
      <t>CPU</t>
    </r>
    <r>
      <rPr>
        <sz val="12"/>
        <rFont val="宋体"/>
        <charset val="134"/>
      </rPr>
      <t>的限速速率</t>
    </r>
  </si>
  <si>
    <t>72.4.1.5</t>
  </si>
  <si>
    <t>cpuTrafficLimitReasonClass</t>
  </si>
  <si>
    <r>
      <rPr>
        <sz val="12"/>
        <rFont val="宋体"/>
        <charset val="134"/>
      </rPr>
      <t>进入</t>
    </r>
    <r>
      <rPr>
        <sz val="12"/>
        <rFont val="Times New Roman"/>
        <charset val="134"/>
      </rPr>
      <t>CPU</t>
    </r>
    <r>
      <rPr>
        <sz val="12"/>
        <rFont val="宋体"/>
        <charset val="134"/>
      </rPr>
      <t>的调度优先级</t>
    </r>
  </si>
  <si>
    <t>portIsolateMode</t>
  </si>
  <si>
    <t>l2 (1)
all (2)</t>
  </si>
  <si>
    <t>配置端口隔离的模式</t>
  </si>
  <si>
    <t>port-isolate mode (l2|all)</t>
  </si>
  <si>
    <t>monitorLinkRecoverTime</t>
  </si>
  <si>
    <t>0~60</t>
  </si>
  <si>
    <r>
      <rPr>
        <sz val="12"/>
        <rFont val="宋体"/>
        <charset val="134"/>
      </rPr>
      <t>指定下联端口恢复时间。</t>
    </r>
  </si>
  <si>
    <t>monitor-link recover-time &lt;0-60&gt;
no monitor-link recover-time</t>
  </si>
  <si>
    <t>monitorLinkGroupTable</t>
  </si>
  <si>
    <t>monitorLinkGroupEntry</t>
  </si>
  <si>
    <t>75.2.1</t>
  </si>
  <si>
    <t>75.2.1.1</t>
  </si>
  <si>
    <t>groupIndex</t>
  </si>
  <si>
    <r>
      <rPr>
        <sz val="12"/>
        <rFont val="Times New Roman"/>
        <charset val="134"/>
      </rPr>
      <t>monitor-link</t>
    </r>
    <r>
      <rPr>
        <sz val="12"/>
        <rFont val="宋体"/>
        <charset val="134"/>
      </rPr>
      <t>组表的索引，是</t>
    </r>
    <r>
      <rPr>
        <sz val="12"/>
        <rFont val="Times New Roman"/>
        <charset val="134"/>
      </rPr>
      <t>groupID</t>
    </r>
    <r>
      <rPr>
        <sz val="12"/>
        <rFont val="宋体"/>
        <charset val="134"/>
      </rPr>
      <t>减</t>
    </r>
    <r>
      <rPr>
        <sz val="12"/>
        <rFont val="Times New Roman"/>
        <charset val="134"/>
      </rPr>
      <t>1</t>
    </r>
  </si>
  <si>
    <t>monitor-link group &lt;1-16&gt;</t>
  </si>
  <si>
    <t>75.2.1.2</t>
  </si>
  <si>
    <t>groupStatus</t>
  </si>
  <si>
    <t>up (1)
down (2)
idle (3)</t>
  </si>
  <si>
    <r>
      <rPr>
        <sz val="12"/>
        <rFont val="Times New Roman"/>
        <charset val="134"/>
      </rPr>
      <t>monitor-link</t>
    </r>
    <r>
      <rPr>
        <sz val="12"/>
        <rFont val="宋体"/>
        <charset val="134"/>
      </rPr>
      <t>组状态</t>
    </r>
  </si>
  <si>
    <t>show monitor-link group &lt;1~16&gt;</t>
  </si>
  <si>
    <t>75.2.1.3</t>
  </si>
  <si>
    <t>groupRowStatus</t>
  </si>
  <si>
    <t>monitorLinkMemberTable</t>
  </si>
  <si>
    <t>monitorLinkMemberEntry</t>
  </si>
  <si>
    <t>75.3.1</t>
  </si>
  <si>
    <t>75.3.1.1</t>
  </si>
  <si>
    <t>memberLinkType</t>
  </si>
  <si>
    <t>up-link (0)
down-link (1)</t>
  </si>
  <si>
    <r>
      <rPr>
        <sz val="12"/>
        <rFont val="Times New Roman"/>
        <charset val="134"/>
      </rPr>
      <t>monitor-link</t>
    </r>
    <r>
      <rPr>
        <sz val="12"/>
        <rFont val="宋体"/>
        <charset val="134"/>
      </rPr>
      <t>组上联端口或下联端口，表的第二个索引值。</t>
    </r>
  </si>
  <si>
    <t>Monitor-link Configuration</t>
  </si>
  <si>
    <t xml:space="preserve">monitor-link uplink interface (IFNAME|AGGIFNAME)
monitor-link uplink smart-link group &lt;1-16&gt;
monitor-link uplink multi-link group &lt;1-16&gt;
monitor-link downlink interface (IFNAME|AGGIFNAME)
no monitor-link uplink </t>
  </si>
  <si>
    <t>75.3.1.2</t>
  </si>
  <si>
    <t>memberIndex</t>
  </si>
  <si>
    <t>表的第三个索引值，</t>
  </si>
  <si>
    <t>75.3.1.3</t>
  </si>
  <si>
    <t>memberType</t>
  </si>
  <si>
    <t>smart-link (0)
interface (1)</t>
  </si>
  <si>
    <r>
      <rPr>
        <sz val="12"/>
        <rFont val="宋体"/>
        <charset val="134"/>
      </rPr>
      <t>加入</t>
    </r>
    <r>
      <rPr>
        <sz val="12"/>
        <rFont val="Times New Roman"/>
        <charset val="134"/>
      </rPr>
      <t>monitor-link</t>
    </r>
    <r>
      <rPr>
        <sz val="12"/>
        <rFont val="宋体"/>
        <charset val="134"/>
      </rPr>
      <t>组下联口或者上联口的类型</t>
    </r>
  </si>
  <si>
    <t>75.3.1.4</t>
  </si>
  <si>
    <t>memberIdentify</t>
  </si>
  <si>
    <r>
      <rPr>
        <sz val="12"/>
        <rFont val="宋体"/>
        <charset val="134"/>
      </rPr>
      <t>如果</t>
    </r>
    <r>
      <rPr>
        <sz val="12"/>
        <rFont val="Times New Roman"/>
        <charset val="134"/>
      </rPr>
      <t>memberType</t>
    </r>
    <r>
      <rPr>
        <sz val="12"/>
        <rFont val="宋体"/>
        <charset val="134"/>
      </rPr>
      <t>是</t>
    </r>
    <r>
      <rPr>
        <sz val="12"/>
        <rFont val="Times New Roman"/>
        <charset val="134"/>
      </rPr>
      <t>smart-link</t>
    </r>
    <r>
      <rPr>
        <sz val="12"/>
        <rFont val="宋体"/>
        <charset val="134"/>
      </rPr>
      <t>，本节点是</t>
    </r>
    <r>
      <rPr>
        <sz val="12"/>
        <rFont val="Times New Roman"/>
        <charset val="134"/>
      </rPr>
      <t>group ID</t>
    </r>
    <r>
      <rPr>
        <sz val="12"/>
        <rFont val="宋体"/>
        <charset val="134"/>
      </rPr>
      <t>，如果</t>
    </r>
    <r>
      <rPr>
        <sz val="12"/>
        <rFont val="Times New Roman"/>
        <charset val="134"/>
      </rPr>
      <t>memberType</t>
    </r>
    <r>
      <rPr>
        <sz val="12"/>
        <rFont val="宋体"/>
        <charset val="134"/>
      </rPr>
      <t>是</t>
    </r>
    <r>
      <rPr>
        <sz val="12"/>
        <rFont val="Times New Roman"/>
        <charset val="134"/>
      </rPr>
      <t>interface</t>
    </r>
    <r>
      <rPr>
        <sz val="12"/>
        <rFont val="宋体"/>
        <charset val="134"/>
      </rPr>
      <t>，本节点是</t>
    </r>
    <r>
      <rPr>
        <sz val="12"/>
        <rFont val="Times New Roman"/>
        <charset val="134"/>
      </rPr>
      <t xml:space="preserve"> ifindex</t>
    </r>
  </si>
  <si>
    <t>75.3.1.5</t>
  </si>
  <si>
    <t>memberUptime</t>
  </si>
  <si>
    <t>Last-up-time</t>
  </si>
  <si>
    <t>show monitor-link group &lt;1-16&gt;</t>
  </si>
  <si>
    <t>75.3.1.6</t>
  </si>
  <si>
    <t>memberDowntime</t>
  </si>
  <si>
    <t>Last-down-time</t>
  </si>
  <si>
    <t>75.3.1.7</t>
  </si>
  <si>
    <t>memberUpCounter</t>
  </si>
  <si>
    <t>upcount</t>
  </si>
  <si>
    <t>75.3.1.8</t>
  </si>
  <si>
    <t>memberDownCounter</t>
  </si>
  <si>
    <t>downcount</t>
  </si>
  <si>
    <t>75.3.1.9</t>
  </si>
  <si>
    <t>memberRowStatus</t>
  </si>
  <si>
    <t>pbrTable</t>
  </si>
  <si>
    <t>pbrEntry</t>
  </si>
  <si>
    <t>77.1.1</t>
  </si>
  <si>
    <t>77.1.1.1</t>
  </si>
  <si>
    <t>pbrIfIndex</t>
  </si>
  <si>
    <t>ip policy route-map ROUTE-MAP-NAME</t>
  </si>
  <si>
    <t>77.1.1.2</t>
  </si>
  <si>
    <t>pbrPolicyRmapName</t>
  </si>
  <si>
    <r>
      <rPr>
        <sz val="12"/>
        <rFont val="宋体"/>
        <charset val="134"/>
      </rPr>
      <t>应用在端口上的</t>
    </r>
    <r>
      <rPr>
        <sz val="12"/>
        <rFont val="Times New Roman"/>
        <charset val="134"/>
      </rPr>
      <t>route-map name</t>
    </r>
  </si>
  <si>
    <t>77.1.1.9</t>
  </si>
  <si>
    <t>pbrRowStatus</t>
  </si>
  <si>
    <r>
      <rPr>
        <sz val="12"/>
        <rFont val="宋体"/>
        <charset val="134"/>
      </rPr>
      <t>行状态，只支持</t>
    </r>
    <r>
      <rPr>
        <sz val="12"/>
        <rFont val="Times New Roman"/>
        <charset val="134"/>
      </rPr>
      <t>active(1)</t>
    </r>
    <r>
      <rPr>
        <sz val="12"/>
        <rFont val="宋体"/>
        <charset val="134"/>
      </rPr>
      <t>，</t>
    </r>
    <r>
      <rPr>
        <sz val="12"/>
        <rFont val="Times New Roman"/>
        <charset val="134"/>
      </rPr>
      <t>createAndGo(4)</t>
    </r>
    <r>
      <rPr>
        <sz val="12"/>
        <rFont val="宋体"/>
        <charset val="134"/>
      </rPr>
      <t>，</t>
    </r>
    <r>
      <rPr>
        <sz val="12"/>
        <rFont val="Times New Roman"/>
        <charset val="134"/>
      </rPr>
      <t>destroy(6)</t>
    </r>
  </si>
  <si>
    <t>l2PingResponseTable</t>
  </si>
  <si>
    <t>l2PingResponseEntry</t>
  </si>
  <si>
    <t>79.1.1</t>
  </si>
  <si>
    <t>79.1.1.1</t>
  </si>
  <si>
    <t>l2pingResponseIfindex</t>
  </si>
  <si>
    <r>
      <rPr>
        <sz val="12"/>
        <rFont val="宋体"/>
        <charset val="134"/>
      </rPr>
      <t>表索引，端口</t>
    </r>
    <r>
      <rPr>
        <sz val="12"/>
        <rFont val="Times New Roman"/>
        <charset val="134"/>
      </rPr>
      <t>ifindex</t>
    </r>
  </si>
  <si>
    <t xml:space="preserve">l2 ping response enable 
no l2 ping response enable </t>
  </si>
  <si>
    <t>79.1.1.2</t>
  </si>
  <si>
    <t>l2pingResponseEnable</t>
  </si>
  <si>
    <r>
      <rPr>
        <sz val="12"/>
        <rFont val="Times New Roman"/>
        <charset val="134"/>
      </rPr>
      <t xml:space="preserve">l2 ping response </t>
    </r>
    <r>
      <rPr>
        <sz val="12"/>
        <rFont val="宋体"/>
        <charset val="134"/>
      </rPr>
      <t>功能与否</t>
    </r>
  </si>
  <si>
    <t>arpGratuitousRecvEn</t>
  </si>
  <si>
    <r>
      <rPr>
        <sz val="12"/>
        <rFont val="宋体"/>
        <charset val="134"/>
      </rPr>
      <t>是否使能接收免费</t>
    </r>
    <r>
      <rPr>
        <sz val="12"/>
        <rFont val="Times New Roman"/>
        <charset val="134"/>
      </rPr>
      <t>arp</t>
    </r>
    <r>
      <rPr>
        <sz val="12"/>
        <rFont val="宋体"/>
        <charset val="134"/>
      </rPr>
      <t>的功能</t>
    </r>
  </si>
  <si>
    <t>gratuitous-arp-learning enable
no gratuitous-arp-learning enable</t>
  </si>
  <si>
    <t>arpAllEntries</t>
  </si>
  <si>
    <r>
      <rPr>
        <sz val="12"/>
        <rFont val="宋体"/>
        <charset val="134"/>
      </rPr>
      <t>显示当前所有的</t>
    </r>
    <r>
      <rPr>
        <sz val="12"/>
        <rFont val="Times New Roman"/>
        <charset val="134"/>
      </rPr>
      <t>arp</t>
    </r>
    <r>
      <rPr>
        <sz val="12"/>
        <rFont val="宋体"/>
        <charset val="134"/>
      </rPr>
      <t>表项</t>
    </r>
  </si>
  <si>
    <t xml:space="preserve">show ip arp summary </t>
  </si>
  <si>
    <t>arpAllIncompleteEntries</t>
  </si>
  <si>
    <r>
      <rPr>
        <sz val="12"/>
        <rFont val="宋体"/>
        <charset val="134"/>
      </rPr>
      <t>显示当前没有完成学习的</t>
    </r>
    <r>
      <rPr>
        <sz val="12"/>
        <rFont val="Times New Roman"/>
        <charset val="134"/>
      </rPr>
      <t>arp</t>
    </r>
    <r>
      <rPr>
        <sz val="12"/>
        <rFont val="宋体"/>
        <charset val="134"/>
      </rPr>
      <t>表项</t>
    </r>
  </si>
  <si>
    <t>cfmEn</t>
  </si>
  <si>
    <r>
      <rPr>
        <sz val="12"/>
        <rFont val="Times New Roman"/>
        <charset val="134"/>
      </rPr>
      <t>cfm</t>
    </r>
    <r>
      <rPr>
        <sz val="12"/>
        <rFont val="宋体"/>
        <charset val="134"/>
      </rPr>
      <t>全局使能开关</t>
    </r>
  </si>
  <si>
    <t xml:space="preserve">ethernet cfm enable </t>
  </si>
  <si>
    <t>cfmMDTable</t>
  </si>
  <si>
    <t>cfmMDEntry</t>
  </si>
  <si>
    <t>83.18.1</t>
  </si>
  <si>
    <t>83.18.1.1</t>
  </si>
  <si>
    <t>cfmMDLevel</t>
  </si>
  <si>
    <r>
      <rPr>
        <sz val="12"/>
        <rFont val="宋体"/>
        <charset val="134"/>
      </rPr>
      <t>指定</t>
    </r>
    <r>
      <rPr>
        <sz val="12"/>
        <rFont val="Times New Roman"/>
        <charset val="134"/>
      </rPr>
      <t>md level</t>
    </r>
  </si>
  <si>
    <t>ethernet cfm domain DOMAIN_NAME level LEVEL
no ethernet cfm domain DOMAIN_NAME</t>
  </si>
  <si>
    <t>83.18.1.2</t>
  </si>
  <si>
    <t>cfmMDName</t>
  </si>
  <si>
    <t>1~43</t>
  </si>
  <si>
    <t>domain name</t>
  </si>
  <si>
    <t>83.18.1.6</t>
  </si>
  <si>
    <t>cfmMDRowStatus</t>
  </si>
  <si>
    <t>cfmMATable</t>
  </si>
  <si>
    <t>cfmMAEntry</t>
  </si>
  <si>
    <t>83.19.1</t>
  </si>
  <si>
    <t>83.19.1.1</t>
  </si>
  <si>
    <t>cfmMAIndex</t>
  </si>
  <si>
    <r>
      <rPr>
        <sz val="12"/>
        <rFont val="Times New Roman"/>
        <charset val="134"/>
      </rPr>
      <t>MD Level</t>
    </r>
    <r>
      <rPr>
        <sz val="12"/>
        <rFont val="宋体"/>
        <charset val="134"/>
      </rPr>
      <t>，表的第一个索引</t>
    </r>
  </si>
  <si>
    <t>Ethernet-Cfm Configuration</t>
  </si>
  <si>
    <t>service CSI_ID (vlan VLAN_ID|)
no service CSI_ID</t>
  </si>
  <si>
    <t>83.19.1.2</t>
  </si>
  <si>
    <t>cfmMAVlan</t>
  </si>
  <si>
    <r>
      <rPr>
        <sz val="12"/>
        <rFont val="Times New Roman"/>
        <charset val="134"/>
      </rPr>
      <t>vlan</t>
    </r>
    <r>
      <rPr>
        <sz val="12"/>
        <rFont val="宋体"/>
        <charset val="134"/>
      </rPr>
      <t>，表的第二个索引</t>
    </r>
  </si>
  <si>
    <t>83.19.1.3</t>
  </si>
  <si>
    <t>cfmMAName</t>
  </si>
  <si>
    <t>Cfm maintenance association name</t>
  </si>
  <si>
    <t>83.19.1.7</t>
  </si>
  <si>
    <t>cfmMARowStatus</t>
  </si>
  <si>
    <t>83.19.1.8</t>
  </si>
  <si>
    <t>cfmMACCEn</t>
  </si>
  <si>
    <r>
      <rPr>
        <sz val="12"/>
        <rFont val="Times New Roman"/>
        <charset val="134"/>
      </rPr>
      <t xml:space="preserve">continuity check </t>
    </r>
    <r>
      <rPr>
        <sz val="12"/>
        <rFont val="宋体"/>
        <charset val="134"/>
      </rPr>
      <t>使能与否</t>
    </r>
  </si>
  <si>
    <t>cfmMepTable</t>
  </si>
  <si>
    <t>cfmMepEntry</t>
  </si>
  <si>
    <t>83.20.1</t>
  </si>
  <si>
    <t>83.20.1.1</t>
  </si>
  <si>
    <t>cfmMepLevel</t>
  </si>
  <si>
    <t>表的第一个索引</t>
  </si>
  <si>
    <t>ethernet cfm mep (down|up) mpid MEPID domain DOMAIN_NAME (vlan VLAN_ID |) interval (1 | 2 | 3 | 4 | 5 | 6 | 7)
no ethernet cfm mep (down|up) mpid MEPID domain DOMAIN_NAME (vlan VLAN_ID |)</t>
  </si>
  <si>
    <t>83.20.1.2</t>
  </si>
  <si>
    <t>cfmMepVlan</t>
  </si>
  <si>
    <t>表的第二个索引</t>
  </si>
  <si>
    <t>83.20.1.3</t>
  </si>
  <si>
    <t>cfmMepId</t>
  </si>
  <si>
    <t>1~8191</t>
  </si>
  <si>
    <t>表的第三个索引</t>
  </si>
  <si>
    <t>83.20.1.4</t>
  </si>
  <si>
    <t>cfmMepDirection</t>
  </si>
  <si>
    <t>down (0)
up (1)</t>
  </si>
  <si>
    <r>
      <rPr>
        <sz val="12"/>
        <rFont val="Times New Roman"/>
        <charset val="134"/>
      </rPr>
      <t xml:space="preserve">Up mep </t>
    </r>
    <r>
      <rPr>
        <sz val="12"/>
        <rFont val="宋体"/>
        <charset val="134"/>
      </rPr>
      <t>或者</t>
    </r>
    <r>
      <rPr>
        <sz val="12"/>
        <rFont val="Times New Roman"/>
        <charset val="134"/>
      </rPr>
      <t xml:space="preserve"> Down mep</t>
    </r>
  </si>
  <si>
    <t>83.20.1.5</t>
  </si>
  <si>
    <t>cfmMepInterval</t>
  </si>
  <si>
    <t>Continuity check interval</t>
  </si>
  <si>
    <t>83.20.1.6</t>
  </si>
  <si>
    <t>cfmMepIfIndex</t>
  </si>
  <si>
    <r>
      <rPr>
        <sz val="12"/>
        <rFont val="Times New Roman"/>
        <charset val="134"/>
      </rPr>
      <t>mep</t>
    </r>
    <r>
      <rPr>
        <sz val="12"/>
        <rFont val="宋体"/>
        <charset val="134"/>
      </rPr>
      <t>配置所在端口的端口号</t>
    </r>
  </si>
  <si>
    <t>83.20.1.10</t>
  </si>
  <si>
    <t>cfmMepRowStatus</t>
  </si>
  <si>
    <t>cfmRMepTable</t>
  </si>
  <si>
    <t>cfmRMepEntry</t>
  </si>
  <si>
    <t>83.21.1</t>
  </si>
  <si>
    <t>83.21.1.1</t>
  </si>
  <si>
    <t>cfmRMepLevel</t>
  </si>
  <si>
    <t>ethernet cfm mep crosscheck mpid MEPID domain DOMAIN_NAME  (vlan VLAN_ID |) (mac MAC|) 
no ethernet cfm mep crosscheck mpid MEPID domain DOMAIN_NAME (vlan VLAN_ID |)</t>
  </si>
  <si>
    <t>83.21.1.2</t>
  </si>
  <si>
    <t>cfmRMepVlan</t>
  </si>
  <si>
    <t>83.21.1.3</t>
  </si>
  <si>
    <t>cfmRMepId</t>
  </si>
  <si>
    <t>83.21.1.4</t>
  </si>
  <si>
    <t>cfmRMepIfIndex</t>
  </si>
  <si>
    <r>
      <rPr>
        <sz val="12"/>
        <rFont val="Times New Roman"/>
        <charset val="134"/>
      </rPr>
      <t>remote MEP</t>
    </r>
    <r>
      <rPr>
        <sz val="12"/>
        <rFont val="宋体"/>
        <charset val="134"/>
      </rPr>
      <t>配置所在端口的端口号</t>
    </r>
  </si>
  <si>
    <t>83.21.1.5</t>
  </si>
  <si>
    <t>cfmRMepAddr</t>
  </si>
  <si>
    <r>
      <rPr>
        <sz val="12"/>
        <rFont val="Times New Roman"/>
        <charset val="134"/>
      </rPr>
      <t xml:space="preserve">remote MEP mac </t>
    </r>
    <r>
      <rPr>
        <sz val="12"/>
        <rFont val="宋体"/>
        <charset val="134"/>
      </rPr>
      <t>地址</t>
    </r>
  </si>
  <si>
    <t>83.21.1.6</t>
  </si>
  <si>
    <t>cfmRMepFlag</t>
  </si>
  <si>
    <t>configured (1)
macConfigured (2)</t>
  </si>
  <si>
    <t>1 - the remote MEP mac is not configured
2 - the remote MEP mac is configured</t>
  </si>
  <si>
    <t>83.21.1.10</t>
  </si>
  <si>
    <t>cfmRMepRowStatus</t>
  </si>
  <si>
    <t>loopbackDetectPktInterval</t>
  </si>
  <si>
    <r>
      <rPr>
        <sz val="12"/>
        <rFont val="宋体"/>
        <charset val="134"/>
      </rPr>
      <t>设置</t>
    </r>
    <r>
      <rPr>
        <sz val="12"/>
        <rFont val="Times New Roman"/>
        <charset val="134"/>
      </rPr>
      <t>loopback detection</t>
    </r>
    <r>
      <rPr>
        <sz val="12"/>
        <rFont val="宋体"/>
        <charset val="134"/>
      </rPr>
      <t>报文的发送间隔，该配置对所有端口生效。默认的发送间隔为</t>
    </r>
    <r>
      <rPr>
        <sz val="12"/>
        <rFont val="Times New Roman"/>
        <charset val="134"/>
      </rPr>
      <t>5</t>
    </r>
    <r>
      <rPr>
        <sz val="12"/>
        <rFont val="宋体"/>
        <charset val="134"/>
      </rPr>
      <t>秒。</t>
    </r>
  </si>
  <si>
    <t xml:space="preserve">loopback-detect packet-interval &lt;1-300&gt;
no loopback-detect packet-interval </t>
  </si>
  <si>
    <t>ipslaCtrlAdminTable</t>
  </si>
  <si>
    <t>ipslaCtrlAdminEntry</t>
  </si>
  <si>
    <t>106.1.1</t>
  </si>
  <si>
    <t>106.1.1.1</t>
  </si>
  <si>
    <t>ipslaCtrlAdminIndex</t>
  </si>
  <si>
    <r>
      <rPr>
        <sz val="12"/>
        <rFont val="Times New Roman"/>
        <charset val="134"/>
      </rPr>
      <t>ip sla</t>
    </r>
    <r>
      <rPr>
        <sz val="12"/>
        <rFont val="宋体"/>
        <charset val="134"/>
      </rPr>
      <t>的标识，表的索引</t>
    </r>
  </si>
  <si>
    <t>ip sla monitor &lt;1-255&gt;
no ip sla monitor &lt;1-255&gt;</t>
  </si>
  <si>
    <t>106.1.1.2</t>
  </si>
  <si>
    <t>ipslaCtrlAdminDesc</t>
  </si>
  <si>
    <r>
      <rPr>
        <sz val="12"/>
        <rFont val="宋体"/>
        <charset val="134"/>
      </rPr>
      <t>配置</t>
    </r>
    <r>
      <rPr>
        <sz val="12"/>
        <rFont val="Times New Roman"/>
        <charset val="134"/>
      </rPr>
      <t>IP SLA</t>
    </r>
    <r>
      <rPr>
        <sz val="12"/>
        <rFont val="宋体"/>
        <charset val="134"/>
      </rPr>
      <t>的描述信息</t>
    </r>
  </si>
  <si>
    <t>IP SLA Configuration</t>
  </si>
  <si>
    <t xml:space="preserve">description LINE
no description </t>
  </si>
  <si>
    <t>106.1.1.4</t>
  </si>
  <si>
    <t>ipslaCtrlAdminThreshold</t>
  </si>
  <si>
    <t>1~4800000</t>
  </si>
  <si>
    <r>
      <rPr>
        <sz val="12"/>
        <rFont val="宋体"/>
        <charset val="134"/>
      </rPr>
      <t>设定</t>
    </r>
    <r>
      <rPr>
        <sz val="12"/>
        <rFont val="Times New Roman"/>
        <charset val="134"/>
      </rPr>
      <t>IP SLA</t>
    </r>
    <r>
      <rPr>
        <sz val="12"/>
        <rFont val="宋体"/>
        <charset val="134"/>
      </rPr>
      <t>操作进行网络监测统计时的上限阈值</t>
    </r>
  </si>
  <si>
    <t>threshold &lt;1-4800000&gt;
no threshold</t>
  </si>
  <si>
    <t>106.1.1.5</t>
  </si>
  <si>
    <t>ipslaCtrlAdminFrequency</t>
  </si>
  <si>
    <t>1~4800</t>
  </si>
  <si>
    <r>
      <rPr>
        <sz val="12"/>
        <rFont val="宋体"/>
        <charset val="134"/>
      </rPr>
      <t>设定</t>
    </r>
    <r>
      <rPr>
        <sz val="12"/>
        <rFont val="Times New Roman"/>
        <charset val="134"/>
      </rPr>
      <t>IP SLA</t>
    </r>
    <r>
      <rPr>
        <sz val="12"/>
        <rFont val="宋体"/>
        <charset val="134"/>
      </rPr>
      <t>操作的频率</t>
    </r>
  </si>
  <si>
    <t>frequency &lt;1-4800&gt;
no frequency</t>
  </si>
  <si>
    <t>106.1.1.6</t>
  </si>
  <si>
    <t>ipslaCtrlAdminTimeout</t>
  </si>
  <si>
    <r>
      <rPr>
        <sz val="12"/>
        <rFont val="宋体"/>
        <charset val="134"/>
      </rPr>
      <t>设定</t>
    </r>
    <r>
      <rPr>
        <sz val="12"/>
        <rFont val="Times New Roman"/>
        <charset val="134"/>
      </rPr>
      <t>IP SLA</t>
    </r>
    <r>
      <rPr>
        <sz val="12"/>
        <rFont val="宋体"/>
        <charset val="134"/>
      </rPr>
      <t>操作等待其请求响应的超时时间</t>
    </r>
  </si>
  <si>
    <t>timeout &lt;1-4800&gt;
no timeout</t>
  </si>
  <si>
    <t>106.1.1.7</t>
  </si>
  <si>
    <t>ipslaCtrlAdminInterval</t>
  </si>
  <si>
    <r>
      <rPr>
        <sz val="12"/>
        <rFont val="宋体"/>
        <charset val="134"/>
      </rPr>
      <t>设定</t>
    </r>
    <r>
      <rPr>
        <sz val="12"/>
        <rFont val="Times New Roman"/>
        <charset val="134"/>
      </rPr>
      <t>IP SLA</t>
    </r>
    <r>
      <rPr>
        <sz val="12"/>
        <rFont val="宋体"/>
        <charset val="134"/>
      </rPr>
      <t>操作一次检测中两次</t>
    </r>
    <r>
      <rPr>
        <sz val="12"/>
        <rFont val="Times New Roman"/>
        <charset val="134"/>
      </rPr>
      <t>icmp</t>
    </r>
    <r>
      <rPr>
        <sz val="12"/>
        <rFont val="宋体"/>
        <charset val="134"/>
      </rPr>
      <t>请求的时间间隔</t>
    </r>
  </si>
  <si>
    <t>interval &lt;1-4800&gt;
no interval</t>
  </si>
  <si>
    <t>106.1.1.8</t>
  </si>
  <si>
    <t>ipslaCtrlAdminPktsPerTest</t>
  </si>
  <si>
    <r>
      <rPr>
        <sz val="12"/>
        <rFont val="宋体"/>
        <charset val="134"/>
      </rPr>
      <t>设定</t>
    </r>
    <r>
      <rPr>
        <sz val="12"/>
        <rFont val="Times New Roman"/>
        <charset val="134"/>
      </rPr>
      <t>IP SLA</t>
    </r>
    <r>
      <rPr>
        <sz val="12"/>
        <rFont val="宋体"/>
        <charset val="134"/>
      </rPr>
      <t>操作进行网络监测统计时的单次检测发送</t>
    </r>
    <r>
      <rPr>
        <sz val="12"/>
        <rFont val="Times New Roman"/>
        <charset val="134"/>
      </rPr>
      <t>icmp</t>
    </r>
    <r>
      <rPr>
        <sz val="12"/>
        <rFont val="宋体"/>
        <charset val="134"/>
      </rPr>
      <t>请求的次数</t>
    </r>
  </si>
  <si>
    <t>packets-per-test &lt;1-10&gt;
no packets-per-test</t>
  </si>
  <si>
    <t>106.1.1.9</t>
  </si>
  <si>
    <t>ipslaCtrlAdminTargetAddress</t>
  </si>
  <si>
    <r>
      <rPr>
        <sz val="12"/>
        <rFont val="宋体"/>
        <charset val="134"/>
      </rPr>
      <t>目的</t>
    </r>
    <r>
      <rPr>
        <sz val="12"/>
        <rFont val="Times New Roman"/>
        <charset val="134"/>
      </rPr>
      <t>IP</t>
    </r>
    <r>
      <rPr>
        <sz val="12"/>
        <rFont val="宋体"/>
        <charset val="134"/>
      </rPr>
      <t>的地址</t>
    </r>
  </si>
  <si>
    <t>type icmp-echo A.B.C.D (source-interface (IFVLAN | IFAGG | IFPHYSICAL)|) (source-ip A.B.C.D|) 
no type icmp-echo</t>
  </si>
  <si>
    <t>106.1.1.10</t>
  </si>
  <si>
    <t>ipslaCtrlAdminSourceAddress</t>
  </si>
  <si>
    <r>
      <rPr>
        <sz val="12"/>
        <rFont val="宋体"/>
        <charset val="134"/>
      </rPr>
      <t>源</t>
    </r>
    <r>
      <rPr>
        <sz val="12"/>
        <rFont val="Times New Roman"/>
        <charset val="134"/>
      </rPr>
      <t>IP</t>
    </r>
    <r>
      <rPr>
        <sz val="12"/>
        <rFont val="宋体"/>
        <charset val="134"/>
      </rPr>
      <t>地址</t>
    </r>
  </si>
  <si>
    <t>106.1.1.11</t>
  </si>
  <si>
    <t>ipslaCtrlAdminSourceInterface</t>
  </si>
  <si>
    <r>
      <rPr>
        <sz val="12"/>
        <rFont val="宋体"/>
        <charset val="134"/>
      </rPr>
      <t>源端口名</t>
    </r>
  </si>
  <si>
    <t>106.1.1.12</t>
  </si>
  <si>
    <t>ipslaCtrlAdminStatus</t>
  </si>
  <si>
    <t>ipslaEchoAdminTable</t>
  </si>
  <si>
    <t>ipslaEchoAdminEntry</t>
  </si>
  <si>
    <t>106.2.1</t>
  </si>
  <si>
    <t>106.2.1.1</t>
  </si>
  <si>
    <t>ipslaEchoAdminDataSize</t>
  </si>
  <si>
    <t>0~8100</t>
  </si>
  <si>
    <r>
      <rPr>
        <sz val="12"/>
        <rFont val="宋体"/>
        <charset val="134"/>
      </rPr>
      <t>设定</t>
    </r>
    <r>
      <rPr>
        <sz val="12"/>
        <rFont val="Times New Roman"/>
        <charset val="134"/>
      </rPr>
      <t>IP SLA</t>
    </r>
    <r>
      <rPr>
        <sz val="12"/>
        <rFont val="宋体"/>
        <charset val="134"/>
      </rPr>
      <t>操作进行网络监测统计时的</t>
    </r>
    <r>
      <rPr>
        <sz val="12"/>
        <rFont val="Times New Roman"/>
        <charset val="134"/>
      </rPr>
      <t>icmp</t>
    </r>
    <r>
      <rPr>
        <sz val="12"/>
        <rFont val="宋体"/>
        <charset val="134"/>
      </rPr>
      <t>请求报文数据大小</t>
    </r>
  </si>
  <si>
    <t>data-size &lt;0-8100&gt;
no data-size</t>
  </si>
  <si>
    <t>106.2.1.2</t>
  </si>
  <si>
    <t>ipslaEchoAdminDataPattern</t>
  </si>
  <si>
    <r>
      <rPr>
        <sz val="12"/>
        <rFont val="宋体"/>
        <charset val="134"/>
      </rPr>
      <t>设定</t>
    </r>
    <r>
      <rPr>
        <sz val="12"/>
        <rFont val="Times New Roman"/>
        <charset val="134"/>
      </rPr>
      <t>IP SLA</t>
    </r>
    <r>
      <rPr>
        <sz val="12"/>
        <rFont val="宋体"/>
        <charset val="134"/>
      </rPr>
      <t>操作进行网络监测统计时的</t>
    </r>
    <r>
      <rPr>
        <sz val="12"/>
        <rFont val="Times New Roman"/>
        <charset val="134"/>
      </rPr>
      <t>icmp</t>
    </r>
    <r>
      <rPr>
        <sz val="12"/>
        <rFont val="宋体"/>
        <charset val="134"/>
      </rPr>
      <t>请求报文携带字段内容</t>
    </r>
  </si>
  <si>
    <t>data-pattern LINE
no data-pattern</t>
  </si>
  <si>
    <t>106.2.1.3</t>
  </si>
  <si>
    <t>ipslaEchoAdminTOS</t>
  </si>
  <si>
    <r>
      <rPr>
        <sz val="12"/>
        <rFont val="宋体"/>
        <charset val="134"/>
      </rPr>
      <t>设定</t>
    </r>
    <r>
      <rPr>
        <sz val="12"/>
        <rFont val="Times New Roman"/>
        <charset val="134"/>
      </rPr>
      <t>IP SLA</t>
    </r>
    <r>
      <rPr>
        <sz val="12"/>
        <rFont val="宋体"/>
        <charset val="134"/>
      </rPr>
      <t>操作进行网络监测统计时的</t>
    </r>
    <r>
      <rPr>
        <sz val="12"/>
        <rFont val="Times New Roman"/>
        <charset val="134"/>
      </rPr>
      <t>icmp</t>
    </r>
    <r>
      <rPr>
        <sz val="12"/>
        <rFont val="宋体"/>
        <charset val="134"/>
      </rPr>
      <t>请求报文的</t>
    </r>
    <r>
      <rPr>
        <sz val="12"/>
        <rFont val="Times New Roman"/>
        <charset val="134"/>
      </rPr>
      <t>tos</t>
    </r>
  </si>
  <si>
    <t>tos &lt;0-255&gt;
no tos</t>
  </si>
  <si>
    <t>106.2.1.4</t>
  </si>
  <si>
    <t>ipslaEchoAdminTTL</t>
  </si>
  <si>
    <r>
      <rPr>
        <sz val="12"/>
        <rFont val="宋体"/>
        <charset val="134"/>
      </rPr>
      <t>设定</t>
    </r>
    <r>
      <rPr>
        <sz val="12"/>
        <rFont val="Times New Roman"/>
        <charset val="134"/>
      </rPr>
      <t>IP SLA</t>
    </r>
    <r>
      <rPr>
        <sz val="12"/>
        <rFont val="宋体"/>
        <charset val="134"/>
      </rPr>
      <t>操作进行网络监测统计时的</t>
    </r>
    <r>
      <rPr>
        <sz val="12"/>
        <rFont val="Times New Roman"/>
        <charset val="134"/>
      </rPr>
      <t>icmp</t>
    </r>
    <r>
      <rPr>
        <sz val="12"/>
        <rFont val="宋体"/>
        <charset val="134"/>
      </rPr>
      <t>请求报文的</t>
    </r>
    <r>
      <rPr>
        <sz val="12"/>
        <rFont val="Times New Roman"/>
        <charset val="134"/>
      </rPr>
      <t>ttl</t>
    </r>
  </si>
  <si>
    <t>ttl &lt;1-255&gt;
no ttl</t>
  </si>
  <si>
    <t>106.2.1.5</t>
  </si>
  <si>
    <t>ipslaEchoAdminFailPercent</t>
  </si>
  <si>
    <r>
      <rPr>
        <sz val="12"/>
        <rFont val="宋体"/>
        <charset val="134"/>
      </rPr>
      <t>设定</t>
    </r>
    <r>
      <rPr>
        <sz val="12"/>
        <rFont val="Times New Roman"/>
        <charset val="134"/>
      </rPr>
      <t>IP SLA</t>
    </r>
    <r>
      <rPr>
        <sz val="12"/>
        <rFont val="宋体"/>
        <charset val="134"/>
      </rPr>
      <t>操作进行网络监测统计时的</t>
    </r>
    <r>
      <rPr>
        <sz val="12"/>
        <rFont val="Times New Roman"/>
        <charset val="134"/>
      </rPr>
      <t>fail</t>
    </r>
    <r>
      <rPr>
        <sz val="12"/>
        <rFont val="宋体"/>
        <charset val="134"/>
      </rPr>
      <t>百分比</t>
    </r>
  </si>
  <si>
    <t>fail-percent &lt;1-100&gt;
no fail-percent</t>
  </si>
  <si>
    <t>106.2.1.6</t>
  </si>
  <si>
    <t>ipslaEchoAdminVrfName</t>
  </si>
  <si>
    <r>
      <rPr>
        <sz val="12"/>
        <rFont val="宋体"/>
        <charset val="134"/>
      </rPr>
      <t>在</t>
    </r>
    <r>
      <rPr>
        <sz val="12"/>
        <rFont val="Times New Roman"/>
        <charset val="134"/>
      </rPr>
      <t>VPN</t>
    </r>
    <r>
      <rPr>
        <sz val="12"/>
        <rFont val="宋体"/>
        <charset val="134"/>
      </rPr>
      <t>下使用</t>
    </r>
    <r>
      <rPr>
        <sz val="12"/>
        <rFont val="Times New Roman"/>
        <charset val="134"/>
      </rPr>
      <t>IP SLA</t>
    </r>
    <r>
      <rPr>
        <sz val="12"/>
        <rFont val="宋体"/>
        <charset val="134"/>
      </rPr>
      <t>操作</t>
    </r>
  </si>
  <si>
    <t>vrf WORD
no vrf</t>
  </si>
  <si>
    <t>106.2.1.7</t>
  </si>
  <si>
    <t>ipslaEchoAdminTestStatsNum</t>
  </si>
  <si>
    <r>
      <rPr>
        <sz val="12"/>
        <rFont val="宋体"/>
        <charset val="134"/>
      </rPr>
      <t>统计的测试的次数，默认</t>
    </r>
    <r>
      <rPr>
        <sz val="12"/>
        <rFont val="Times New Roman"/>
        <charset val="134"/>
      </rPr>
      <t>5</t>
    </r>
  </si>
  <si>
    <t>statistics test &lt;1-10&gt;
no statistics test</t>
  </si>
  <si>
    <t>106.2.1.8</t>
  </si>
  <si>
    <t>ipslaEchoAdminPktStatsNum</t>
  </si>
  <si>
    <t>1~1000</t>
  </si>
  <si>
    <r>
      <rPr>
        <sz val="12"/>
        <rFont val="宋体"/>
        <charset val="134"/>
      </rPr>
      <t>统计的报文个数，默认</t>
    </r>
    <r>
      <rPr>
        <sz val="12"/>
        <rFont val="Times New Roman"/>
        <charset val="134"/>
      </rPr>
      <t>50</t>
    </r>
  </si>
  <si>
    <t>statistics packet &lt;0-1000&gt;
no statistics packet</t>
  </si>
  <si>
    <t>ipslaScheduleAdminTable</t>
  </si>
  <si>
    <t>ipslaScheduleAdminEntry</t>
  </si>
  <si>
    <t>106.3.1</t>
  </si>
  <si>
    <t>106.3.1.1</t>
  </si>
  <si>
    <t>ipslaScheduleAdminStatus</t>
  </si>
  <si>
    <r>
      <rPr>
        <sz val="12"/>
        <rFont val="宋体"/>
        <charset val="134"/>
      </rPr>
      <t>启用一个</t>
    </r>
    <r>
      <rPr>
        <sz val="12"/>
        <rFont val="Times New Roman"/>
        <charset val="134"/>
      </rPr>
      <t>IP SLA</t>
    </r>
    <r>
      <rPr>
        <sz val="12"/>
        <rFont val="宋体"/>
        <charset val="134"/>
      </rPr>
      <t>的条目</t>
    </r>
  </si>
  <si>
    <t>ip sla monitor schedule &lt;1-255&gt;
no ip sla monitor schedule &lt;1-255&gt;</t>
  </si>
  <si>
    <t>ipslaTestStatsTable</t>
  </si>
  <si>
    <t>ipslaTestStatsEntry</t>
  </si>
  <si>
    <t>106.4.1</t>
  </si>
  <si>
    <t>106.4.1.1</t>
  </si>
  <si>
    <t>ipslaTestEntryId</t>
  </si>
  <si>
    <r>
      <rPr>
        <sz val="12"/>
        <rFont val="Times New Roman"/>
        <charset val="134"/>
      </rPr>
      <t xml:space="preserve">ipsla </t>
    </r>
    <r>
      <rPr>
        <sz val="12"/>
        <rFont val="宋体"/>
        <charset val="134"/>
      </rPr>
      <t>标识，表第一个索引</t>
    </r>
  </si>
  <si>
    <t xml:space="preserve">show ip sla monitor &lt;1-255&gt; statistics test </t>
  </si>
  <si>
    <t>106.4.1.2</t>
  </si>
  <si>
    <t>ipslaTestStatsIndex</t>
  </si>
  <si>
    <r>
      <rPr>
        <sz val="12"/>
        <rFont val="宋体"/>
        <charset val="134"/>
      </rPr>
      <t>统计标识，表的第二个索引，</t>
    </r>
    <r>
      <rPr>
        <sz val="12"/>
        <rFont val="Times New Roman"/>
        <charset val="134"/>
      </rPr>
      <t>ipslaEchoAdminTestStatsNum</t>
    </r>
    <r>
      <rPr>
        <sz val="12"/>
        <rFont val="宋体"/>
        <charset val="134"/>
      </rPr>
      <t>配置的</t>
    </r>
  </si>
  <si>
    <t>106.4.1.3</t>
  </si>
  <si>
    <t>ipslaTestTransmitted</t>
  </si>
  <si>
    <t>Transmitted</t>
  </si>
  <si>
    <t>106.4.1.4</t>
  </si>
  <si>
    <t>ipslaTestReceived</t>
  </si>
  <si>
    <t>Received</t>
  </si>
  <si>
    <t>106.4.1.5</t>
  </si>
  <si>
    <t>ipslaTestOverthreshold</t>
  </si>
  <si>
    <t>Overthreshold</t>
  </si>
  <si>
    <t>106.4.1.6</t>
  </si>
  <si>
    <t>ipslaTestRttMax</t>
  </si>
  <si>
    <t>Rtt max</t>
  </si>
  <si>
    <t>106.4.1.7</t>
  </si>
  <si>
    <t>ipslaTestRttMin</t>
  </si>
  <si>
    <t>Rtt min</t>
  </si>
  <si>
    <t>106.4.1.8</t>
  </si>
  <si>
    <t>ipslaTestRttAvg</t>
  </si>
  <si>
    <t>Rtt avg</t>
  </si>
  <si>
    <t>106.4.1.9</t>
  </si>
  <si>
    <t>ipslaTestLastTransmitted</t>
  </si>
  <si>
    <r>
      <rPr>
        <sz val="12"/>
        <rFont val="Times New Roman"/>
        <charset val="134"/>
      </rPr>
      <t xml:space="preserve">Last transmitted </t>
    </r>
    <r>
      <rPr>
        <sz val="12"/>
        <rFont val="宋体"/>
        <charset val="134"/>
      </rPr>
      <t>时间</t>
    </r>
  </si>
  <si>
    <t>106.4.1.10</t>
  </si>
  <si>
    <t>ipslaTestPktLossRatio</t>
  </si>
  <si>
    <t>Packet loss ratio</t>
  </si>
  <si>
    <t>106.4.1.11</t>
  </si>
  <si>
    <t>ipslaTestResult</t>
  </si>
  <si>
    <t>1 means success
2 means failure</t>
  </si>
  <si>
    <t>ipslaPktStatsTable</t>
  </si>
  <si>
    <t>ipslaPktStatsEntry</t>
  </si>
  <si>
    <t>106.5.1</t>
  </si>
  <si>
    <t>106.5.1.1</t>
  </si>
  <si>
    <t>ipslaPktEntryId</t>
  </si>
  <si>
    <t xml:space="preserve">show ip sla monitor &lt;1-255&gt; statistics packet </t>
  </si>
  <si>
    <t>106.5.1.2</t>
  </si>
  <si>
    <t>ipslaPktStatsIndex</t>
  </si>
  <si>
    <r>
      <rPr>
        <sz val="12"/>
        <rFont val="宋体"/>
        <charset val="134"/>
      </rPr>
      <t>统计标识，表的第二个索引，</t>
    </r>
    <r>
      <rPr>
        <sz val="12"/>
        <rFont val="Times New Roman"/>
        <charset val="134"/>
      </rPr>
      <t>ipslaEchoAdminPktStatsNum</t>
    </r>
    <r>
      <rPr>
        <sz val="12"/>
        <rFont val="宋体"/>
        <charset val="134"/>
      </rPr>
      <t>配置的</t>
    </r>
  </si>
  <si>
    <t>106.5.1.3</t>
  </si>
  <si>
    <t>ipslaPktTestId</t>
  </si>
  <si>
    <t>显示该报文所属的测试例ID</t>
  </si>
  <si>
    <t>106.5.1.4</t>
  </si>
  <si>
    <t>ipslaPktIndex</t>
  </si>
  <si>
    <t>显示测试报文索引</t>
  </si>
  <si>
    <t>106.5.1.5</t>
  </si>
  <si>
    <t>ipslaPktRtt</t>
  </si>
  <si>
    <t>Response</t>
  </si>
  <si>
    <t>106.5.1.6</t>
  </si>
  <si>
    <t>ipslaPktResult</t>
  </si>
  <si>
    <r>
      <rPr>
        <sz val="12"/>
        <rFont val="Times New Roman"/>
        <charset val="134"/>
      </rPr>
      <t xml:space="preserve">packet </t>
    </r>
    <r>
      <rPr>
        <sz val="12"/>
        <rFont val="宋体"/>
        <charset val="134"/>
      </rPr>
      <t>结果</t>
    </r>
    <r>
      <rPr>
        <sz val="12"/>
        <rFont val="Times New Roman"/>
        <charset val="134"/>
      </rPr>
      <t xml:space="preserve">
0 means timeout
1 means success
3 means sendfail</t>
    </r>
  </si>
  <si>
    <t>106.5.1.7</t>
  </si>
  <si>
    <t>ipslaPktSendTime</t>
  </si>
  <si>
    <t>报文传输时间</t>
  </si>
  <si>
    <t>ipslaTrapEnable</t>
  </si>
  <si>
    <t>testfailure (0)
packettimeout (1)
testsuccess (2)
overthreshold (3)</t>
  </si>
  <si>
    <r>
      <rPr>
        <sz val="12"/>
        <rFont val="Times New Roman"/>
        <charset val="134"/>
      </rPr>
      <t xml:space="preserve">ipsla trap </t>
    </r>
    <r>
      <rPr>
        <sz val="12"/>
        <rFont val="宋体"/>
        <charset val="134"/>
      </rPr>
      <t>使能情况</t>
    </r>
  </si>
  <si>
    <t>snmp-server trap enable ipsla (overthreshold|packet-timeout|test-failure|test-success)</t>
  </si>
  <si>
    <t>trackTable</t>
  </si>
  <si>
    <t>trackEntry</t>
  </si>
  <si>
    <t>107.1.1</t>
  </si>
  <si>
    <t>107.1.1.1</t>
  </si>
  <si>
    <t>trackIndex</t>
  </si>
  <si>
    <t>1~500</t>
  </si>
  <si>
    <t>track &lt;1-500&gt; cfm domain DOMAIN_NAME service CSI_ID (rmepid MEPID|)
track &lt;1-500&gt; interface IFNAME linkstate</t>
  </si>
  <si>
    <t>107.1.1.2</t>
  </si>
  <si>
    <t>trackType</t>
  </si>
  <si>
    <t>interface (1)
ipsla (2)
cfm (3)</t>
  </si>
  <si>
    <t>Track type:
1 means interface
2 means ipsla
3 means cfm.</t>
  </si>
  <si>
    <t>107.1.1.3</t>
  </si>
  <si>
    <t>trackIfIndex</t>
  </si>
  <si>
    <r>
      <rPr>
        <sz val="12"/>
        <rFont val="宋体"/>
        <charset val="134"/>
      </rPr>
      <t>端口</t>
    </r>
    <r>
      <rPr>
        <sz val="12"/>
        <rFont val="Times New Roman"/>
        <charset val="134"/>
      </rPr>
      <t>ifindex</t>
    </r>
    <r>
      <rPr>
        <sz val="12"/>
        <rFont val="宋体"/>
        <charset val="134"/>
      </rPr>
      <t>，包括</t>
    </r>
    <r>
      <rPr>
        <sz val="12"/>
        <rFont val="Times New Roman"/>
        <charset val="134"/>
      </rPr>
      <t>port/agg/loopback/vlanif/tunnel</t>
    </r>
  </si>
  <si>
    <t>107.1.1.5</t>
  </si>
  <si>
    <t>trackRtrIndex</t>
  </si>
  <si>
    <r>
      <rPr>
        <sz val="12"/>
        <rFont val="Times New Roman"/>
        <charset val="134"/>
      </rPr>
      <t>IP SLA</t>
    </r>
    <r>
      <rPr>
        <sz val="12"/>
        <rFont val="宋体"/>
        <charset val="134"/>
      </rPr>
      <t>监视条目的标识符</t>
    </r>
  </si>
  <si>
    <t>track &lt;1-500&gt; rtr &lt;1-255&gt;  (reachability|state)</t>
  </si>
  <si>
    <t>107.1.1.6</t>
  </si>
  <si>
    <t>trackRtrType</t>
  </si>
  <si>
    <t>reachability (1)
state (2)</t>
  </si>
  <si>
    <r>
      <rPr>
        <sz val="12"/>
        <rFont val="宋体"/>
        <charset val="134"/>
      </rPr>
      <t>创建一个用于</t>
    </r>
    <r>
      <rPr>
        <sz val="12"/>
        <rFont val="Times New Roman"/>
        <charset val="134"/>
      </rPr>
      <t>track IP SLA</t>
    </r>
    <r>
      <rPr>
        <sz val="12"/>
        <rFont val="宋体"/>
        <charset val="134"/>
      </rPr>
      <t>条目的</t>
    </r>
    <r>
      <rPr>
        <sz val="12"/>
        <rFont val="Times New Roman"/>
        <charset val="134"/>
      </rPr>
      <t>track</t>
    </r>
    <r>
      <rPr>
        <sz val="12"/>
        <rFont val="宋体"/>
        <charset val="134"/>
      </rPr>
      <t>对象</t>
    </r>
  </si>
  <si>
    <t>107.1.1.7</t>
  </si>
  <si>
    <t>trackCfmDomain</t>
  </si>
  <si>
    <r>
      <rPr>
        <sz val="12"/>
        <rFont val="宋体"/>
        <charset val="134"/>
      </rPr>
      <t>创建一个用于</t>
    </r>
    <r>
      <rPr>
        <sz val="12"/>
        <rFont val="Times New Roman"/>
        <charset val="134"/>
      </rPr>
      <t>cfm</t>
    </r>
    <r>
      <rPr>
        <sz val="12"/>
        <rFont val="宋体"/>
        <charset val="134"/>
      </rPr>
      <t>的</t>
    </r>
    <r>
      <rPr>
        <sz val="12"/>
        <rFont val="Times New Roman"/>
        <charset val="134"/>
      </rPr>
      <t>track</t>
    </r>
    <r>
      <rPr>
        <sz val="12"/>
        <rFont val="宋体"/>
        <charset val="134"/>
      </rPr>
      <t>对象</t>
    </r>
    <r>
      <rPr>
        <sz val="12"/>
        <rFont val="Times New Roman"/>
        <charset val="134"/>
      </rPr>
      <t xml:space="preserve">, </t>
    </r>
    <r>
      <rPr>
        <sz val="12"/>
        <rFont val="宋体"/>
        <charset val="134"/>
      </rPr>
      <t>维护域名字</t>
    </r>
  </si>
  <si>
    <t xml:space="preserve">track &lt;1-500&gt; cfm domain DOMAIN_NAME service CSI_ID </t>
  </si>
  <si>
    <t>107.1.1.8</t>
  </si>
  <si>
    <t>trackCfmService</t>
  </si>
  <si>
    <r>
      <rPr>
        <sz val="12"/>
        <rFont val="宋体"/>
        <charset val="134"/>
      </rPr>
      <t>创建一个用于</t>
    </r>
    <r>
      <rPr>
        <sz val="12"/>
        <rFont val="Times New Roman"/>
        <charset val="134"/>
      </rPr>
      <t>cfm</t>
    </r>
    <r>
      <rPr>
        <sz val="12"/>
        <rFont val="宋体"/>
        <charset val="134"/>
      </rPr>
      <t>的</t>
    </r>
    <r>
      <rPr>
        <sz val="12"/>
        <rFont val="Times New Roman"/>
        <charset val="134"/>
      </rPr>
      <t>track</t>
    </r>
    <r>
      <rPr>
        <sz val="12"/>
        <rFont val="宋体"/>
        <charset val="134"/>
      </rPr>
      <t>对象</t>
    </r>
    <r>
      <rPr>
        <sz val="12"/>
        <rFont val="Times New Roman"/>
        <charset val="134"/>
      </rPr>
      <t xml:space="preserve">, </t>
    </r>
    <r>
      <rPr>
        <sz val="12"/>
        <rFont val="宋体"/>
        <charset val="134"/>
      </rPr>
      <t>服务名</t>
    </r>
  </si>
  <si>
    <t>107.1.1.14</t>
  </si>
  <si>
    <t>trackDelayUp</t>
  </si>
  <si>
    <t>0~180</t>
  </si>
  <si>
    <r>
      <rPr>
        <sz val="12"/>
        <rFont val="宋体"/>
        <charset val="134"/>
      </rPr>
      <t>指定一个</t>
    </r>
    <r>
      <rPr>
        <sz val="12"/>
        <rFont val="Times New Roman"/>
        <charset val="134"/>
      </rPr>
      <t>track</t>
    </r>
    <r>
      <rPr>
        <sz val="12"/>
        <rFont val="宋体"/>
        <charset val="134"/>
      </rPr>
      <t>对象的通信状态迁移的延迟时间</t>
    </r>
  </si>
  <si>
    <t>Track Configuration</t>
  </si>
  <si>
    <t>delay (down|up) &lt;1-180&gt;</t>
  </si>
  <si>
    <t>107.1.1.15</t>
  </si>
  <si>
    <t>trackDelayDown</t>
  </si>
  <si>
    <t>107.1.1.23</t>
  </si>
  <si>
    <t>trackRowStatus</t>
  </si>
  <si>
    <t>trackStatusTable</t>
  </si>
  <si>
    <t>trackStatusEntry</t>
  </si>
  <si>
    <t>107.2.1</t>
  </si>
  <si>
    <t>107.2.1.1</t>
  </si>
  <si>
    <t>trackStatusIndex</t>
  </si>
  <si>
    <r>
      <rPr>
        <sz val="12"/>
        <rFont val="Times New Roman"/>
        <charset val="134"/>
      </rPr>
      <t>track</t>
    </r>
    <r>
      <rPr>
        <sz val="12"/>
        <rFont val="宋体"/>
        <charset val="134"/>
      </rPr>
      <t>对象的标识</t>
    </r>
  </si>
  <si>
    <t>show track &lt;1-500&gt;</t>
  </si>
  <si>
    <t>107.2.1.2</t>
  </si>
  <si>
    <t>trackStatusCurrent</t>
  </si>
  <si>
    <t>disable (0)
up (1)
down (2)</t>
  </si>
  <si>
    <r>
      <rPr>
        <sz val="12"/>
        <rFont val="宋体"/>
        <charset val="134"/>
      </rPr>
      <t>显示</t>
    </r>
    <r>
      <rPr>
        <sz val="12"/>
        <rFont val="Times New Roman"/>
        <charset val="134"/>
      </rPr>
      <t>track</t>
    </r>
    <r>
      <rPr>
        <sz val="12"/>
        <rFont val="宋体"/>
        <charset val="134"/>
      </rPr>
      <t>对象的当前状态</t>
    </r>
  </si>
  <si>
    <t>bfdSessTable</t>
  </si>
  <si>
    <t>bfdSessEntry</t>
  </si>
  <si>
    <t>109.1.2</t>
  </si>
  <si>
    <t>109.1.2.1</t>
  </si>
  <si>
    <t>109.1.2.1.1</t>
  </si>
  <si>
    <t>bfdSessIndex</t>
  </si>
  <si>
    <t>1~4294967295</t>
  </si>
  <si>
    <r>
      <rPr>
        <sz val="12"/>
        <rFont val="Times New Roman"/>
        <charset val="134"/>
      </rPr>
      <t xml:space="preserve">bfd session </t>
    </r>
    <r>
      <rPr>
        <sz val="12"/>
        <rFont val="宋体"/>
        <charset val="134"/>
      </rPr>
      <t>index</t>
    </r>
  </si>
  <si>
    <t xml:space="preserve">show bfd session </t>
  </si>
  <si>
    <t>109.1.2.1.2</t>
  </si>
  <si>
    <t>bfdSessName</t>
  </si>
  <si>
    <t>bfd session name</t>
  </si>
  <si>
    <t>109.1.2.1.3</t>
  </si>
  <si>
    <t>bfdSessType</t>
  </si>
  <si>
    <r>
      <rPr>
        <sz val="12"/>
        <rFont val="Times New Roman"/>
        <charset val="134"/>
      </rPr>
      <t xml:space="preserve">bfd session </t>
    </r>
    <r>
      <rPr>
        <sz val="12"/>
        <rFont val="宋体"/>
        <charset val="134"/>
      </rPr>
      <t>类型，单跳（</t>
    </r>
    <r>
      <rPr>
        <sz val="12"/>
        <rFont val="Times New Roman"/>
        <charset val="134"/>
      </rPr>
      <t>1</t>
    </r>
    <r>
      <rPr>
        <sz val="12"/>
        <rFont val="宋体"/>
        <charset val="134"/>
      </rPr>
      <t>），多跳（</t>
    </r>
    <r>
      <rPr>
        <sz val="12"/>
        <rFont val="Times New Roman"/>
        <charset val="134"/>
      </rPr>
      <t>2</t>
    </r>
    <r>
      <rPr>
        <sz val="12"/>
        <rFont val="宋体"/>
        <charset val="134"/>
      </rPr>
      <t>）</t>
    </r>
  </si>
  <si>
    <t>109.1.2.1.5</t>
  </si>
  <si>
    <t>bfdSessDiscriminator</t>
  </si>
  <si>
    <t>本地标识符</t>
  </si>
  <si>
    <t>109.1.2.1.6</t>
  </si>
  <si>
    <t>bfdSessRemoteDiscr</t>
  </si>
  <si>
    <t>远端标识符</t>
  </si>
  <si>
    <t>109.1.2.1.11</t>
  </si>
  <si>
    <t>bfdSessState</t>
  </si>
  <si>
    <r>
      <rPr>
        <sz val="12"/>
        <rFont val="Times New Roman"/>
        <charset val="134"/>
      </rPr>
      <t>bfd session</t>
    </r>
    <r>
      <rPr>
        <sz val="12"/>
        <rFont val="宋体"/>
        <charset val="134"/>
      </rPr>
      <t>的状态，</t>
    </r>
    <r>
      <rPr>
        <sz val="12"/>
        <rFont val="Times New Roman"/>
        <charset val="134"/>
      </rPr>
      <t>admin down(1), down(2), init(3), up(4)</t>
    </r>
  </si>
  <si>
    <t>109.1.2.1.16</t>
  </si>
  <si>
    <t>bfdSessBindIfName</t>
  </si>
  <si>
    <t>bfd session绑定的端口名字</t>
  </si>
  <si>
    <t>109.1.2.1.17</t>
  </si>
  <si>
    <t>bfdSessInterface</t>
  </si>
  <si>
    <t>端口号</t>
  </si>
  <si>
    <t>109.1.2.1.18</t>
  </si>
  <si>
    <t>bfdSessAddrType</t>
  </si>
  <si>
    <r>
      <rPr>
        <sz val="12"/>
        <rFont val="Times New Roman"/>
        <charset val="134"/>
      </rPr>
      <t xml:space="preserve">bfd session </t>
    </r>
    <r>
      <rPr>
        <sz val="12"/>
        <rFont val="宋体"/>
        <charset val="134"/>
      </rPr>
      <t>绑定地址类型，不支持v6,只支持v4</t>
    </r>
  </si>
  <si>
    <t>109.1.2.1.19</t>
  </si>
  <si>
    <t>bfdSessRemoteAddr</t>
  </si>
  <si>
    <r>
      <rPr>
        <sz val="12"/>
        <rFont val="Times New Roman"/>
        <charset val="134"/>
      </rPr>
      <t xml:space="preserve">bfd session </t>
    </r>
    <r>
      <rPr>
        <sz val="12"/>
        <rFont val="宋体"/>
        <charset val="134"/>
      </rPr>
      <t>绑定的远端地址</t>
    </r>
  </si>
  <si>
    <t>109.1.2.1.20</t>
  </si>
  <si>
    <t>bfdSessVrfIndex</t>
  </si>
  <si>
    <r>
      <rPr>
        <sz val="12"/>
        <rFont val="Times New Roman"/>
        <charset val="134"/>
      </rPr>
      <t>bfd session</t>
    </r>
    <r>
      <rPr>
        <sz val="12"/>
        <rFont val="宋体"/>
        <charset val="134"/>
      </rPr>
      <t>绑定的vrf ID</t>
    </r>
  </si>
  <si>
    <t>109.1.2.1.21</t>
  </si>
  <si>
    <t>bfdSessBindVrf</t>
  </si>
  <si>
    <r>
      <rPr>
        <sz val="12"/>
        <rFont val="Times New Roman"/>
        <charset val="134"/>
      </rPr>
      <t>bfd session</t>
    </r>
    <r>
      <rPr>
        <sz val="12"/>
        <rFont val="宋体"/>
        <charset val="134"/>
      </rPr>
      <t>绑定的vrf name</t>
    </r>
  </si>
  <si>
    <t>109.1.2.1.26</t>
  </si>
  <si>
    <t>bfdSessSourceAddr</t>
  </si>
  <si>
    <t>bfd session source ip</t>
  </si>
  <si>
    <t>109.1.2.1.29</t>
  </si>
  <si>
    <t>bfdSessDiscrAuto</t>
  </si>
  <si>
    <t>enabled(1),
disabled(2)</t>
  </si>
  <si>
    <t>是否自动分配标识符</t>
  </si>
  <si>
    <t>109.1.3</t>
  </si>
  <si>
    <t>109.1.3.1</t>
  </si>
  <si>
    <t>109.1.3.1.1</t>
  </si>
  <si>
    <t>bfdSessConfName</t>
  </si>
  <si>
    <t>2~16</t>
  </si>
  <si>
    <r>
      <rPr>
        <sz val="12"/>
        <rFont val="宋体"/>
        <charset val="134"/>
      </rPr>
      <t>索引，</t>
    </r>
    <r>
      <rPr>
        <sz val="12"/>
        <rFont val="Times New Roman"/>
        <charset val="134"/>
      </rPr>
      <t>bfd session</t>
    </r>
    <r>
      <rPr>
        <sz val="12"/>
        <rFont val="宋体"/>
        <charset val="134"/>
      </rPr>
      <t>名称的</t>
    </r>
    <r>
      <rPr>
        <sz val="12"/>
        <rFont val="Times New Roman"/>
        <charset val="134"/>
      </rPr>
      <t>ASCII</t>
    </r>
    <r>
      <rPr>
        <sz val="12"/>
        <rFont val="宋体"/>
        <charset val="134"/>
      </rPr>
      <t>码值，第一位表示</t>
    </r>
    <r>
      <rPr>
        <sz val="12"/>
        <rFont val="Times New Roman"/>
        <charset val="134"/>
      </rPr>
      <t>name</t>
    </r>
    <r>
      <rPr>
        <sz val="12"/>
        <rFont val="宋体"/>
        <charset val="134"/>
      </rPr>
      <t>长度，后面是名称的</t>
    </r>
    <r>
      <rPr>
        <sz val="12"/>
        <rFont val="Times New Roman"/>
        <charset val="134"/>
      </rPr>
      <t>ASCII</t>
    </r>
    <r>
      <rPr>
        <sz val="12"/>
        <rFont val="宋体"/>
        <charset val="134"/>
      </rPr>
      <t>码值</t>
    </r>
  </si>
  <si>
    <t>bfd NAME peer-ip A.B.C.D ( vrf NAME | ) interface ( IFPHYSICAL | IFVLAN | IFAGG ) ( source-ip A.B.C.D | ) ( auto | local LDISR remote RDISR )
bfd NAME peer-ip A.B.C.D source-ip A.B.C.D ( auto | local LDISR remote RDISR )
no bfd NAME</t>
  </si>
  <si>
    <t>109.1.3.1.2</t>
  </si>
  <si>
    <t>bfdSessConfMIndex</t>
  </si>
  <si>
    <r>
      <rPr>
        <sz val="12"/>
        <rFont val="Times New Roman"/>
        <charset val="134"/>
      </rPr>
      <t>bfd session</t>
    </r>
    <r>
      <rPr>
        <sz val="12"/>
        <rFont val="宋体"/>
        <charset val="134"/>
      </rPr>
      <t>的静态索引，自动分配的</t>
    </r>
  </si>
  <si>
    <t>109.1.3.1.3</t>
  </si>
  <si>
    <t>bfdSessConfDiscriminator</t>
  </si>
  <si>
    <r>
      <rPr>
        <sz val="12"/>
        <rFont val="宋体"/>
        <charset val="134"/>
      </rPr>
      <t>本地标识符</t>
    </r>
  </si>
  <si>
    <t>109.1.3.1.4</t>
  </si>
  <si>
    <t>bfdSessConfRemoteDiscr</t>
  </si>
  <si>
    <r>
      <rPr>
        <sz val="12"/>
        <rFont val="宋体"/>
        <charset val="134"/>
      </rPr>
      <t>远端标识符</t>
    </r>
  </si>
  <si>
    <t>109.1.3.1.5</t>
  </si>
  <si>
    <t>bfdSessConfRemoteAddr</t>
  </si>
  <si>
    <t>7~15</t>
  </si>
  <si>
    <r>
      <rPr>
        <sz val="12"/>
        <rFont val="宋体"/>
        <charset val="134"/>
      </rPr>
      <t>远端地址</t>
    </r>
  </si>
  <si>
    <t>109.1.3.1.6</t>
  </si>
  <si>
    <t>bfdSessConfInterface</t>
  </si>
  <si>
    <r>
      <rPr>
        <sz val="12"/>
        <rFont val="Times New Roman"/>
        <charset val="134"/>
      </rPr>
      <t>bfd session</t>
    </r>
    <r>
      <rPr>
        <sz val="12"/>
        <rFont val="宋体"/>
        <charset val="134"/>
      </rPr>
      <t>绑定端口</t>
    </r>
  </si>
  <si>
    <t>109.1.3.1.7</t>
  </si>
  <si>
    <t>bfdSessConfBindIfName</t>
  </si>
  <si>
    <r>
      <rPr>
        <sz val="12"/>
        <rFont val="Times New Roman"/>
        <charset val="134"/>
      </rPr>
      <t>bfd session</t>
    </r>
    <r>
      <rPr>
        <sz val="12"/>
        <rFont val="宋体"/>
        <charset val="134"/>
      </rPr>
      <t>绑定的端口名字</t>
    </r>
  </si>
  <si>
    <t>109.1.3.1.14</t>
  </si>
  <si>
    <t>bfdSessConfDscp</t>
  </si>
  <si>
    <r>
      <rPr>
        <sz val="12"/>
        <rFont val="Times New Roman"/>
        <charset val="134"/>
      </rPr>
      <t>bfd session</t>
    </r>
    <r>
      <rPr>
        <sz val="12"/>
        <rFont val="宋体"/>
        <charset val="134"/>
      </rPr>
      <t>多跳的</t>
    </r>
    <r>
      <rPr>
        <sz val="12"/>
        <rFont val="Times New Roman"/>
        <charset val="134"/>
      </rPr>
      <t>DSCP</t>
    </r>
    <r>
      <rPr>
        <sz val="12"/>
        <rFont val="宋体"/>
        <charset val="134"/>
      </rPr>
      <t>值，</t>
    </r>
  </si>
  <si>
    <t>109.1.3.1.16</t>
  </si>
  <si>
    <t>bfdSessConfStatus</t>
  </si>
  <si>
    <r>
      <rPr>
        <sz val="12"/>
        <rFont val="Times New Roman"/>
        <charset val="134"/>
      </rPr>
      <t>bfd session</t>
    </r>
    <r>
      <rPr>
        <sz val="12"/>
        <rFont val="宋体"/>
        <charset val="134"/>
      </rPr>
      <t>的状态</t>
    </r>
  </si>
  <si>
    <t>109.1.3.1.18</t>
  </si>
  <si>
    <t>bfdSessConfRowStatus</t>
  </si>
  <si>
    <t>109.1.3.1.19</t>
  </si>
  <si>
    <t>bfdSessConfSourceAddr</t>
  </si>
  <si>
    <r>
      <rPr>
        <sz val="12"/>
        <rFont val="Times New Roman"/>
        <charset val="134"/>
      </rPr>
      <t xml:space="preserve">bfd session </t>
    </r>
    <r>
      <rPr>
        <sz val="12"/>
        <rFont val="宋体"/>
        <charset val="134"/>
      </rPr>
      <t>配置</t>
    </r>
    <r>
      <rPr>
        <sz val="12"/>
        <rFont val="Times New Roman"/>
        <charset val="134"/>
      </rPr>
      <t xml:space="preserve"> source-ip</t>
    </r>
  </si>
  <si>
    <t>109.1.3.1.20</t>
  </si>
  <si>
    <t>bfdSessConfVrfIndex</t>
  </si>
  <si>
    <r>
      <rPr>
        <sz val="12"/>
        <rFont val="宋体"/>
        <charset val="134"/>
      </rPr>
      <t>所在</t>
    </r>
    <r>
      <rPr>
        <sz val="12"/>
        <rFont val="Times New Roman"/>
        <charset val="134"/>
      </rPr>
      <t xml:space="preserve">vrf </t>
    </r>
    <r>
      <rPr>
        <sz val="12"/>
        <rFont val="宋体"/>
        <charset val="134"/>
      </rPr>
      <t>的</t>
    </r>
    <r>
      <rPr>
        <sz val="12"/>
        <rFont val="Times New Roman"/>
        <charset val="134"/>
      </rPr>
      <t>vrf id</t>
    </r>
  </si>
  <si>
    <t>109.1.3.1.21</t>
  </si>
  <si>
    <t>bfdSessConfBindVrf</t>
  </si>
  <si>
    <r>
      <rPr>
        <sz val="12"/>
        <rFont val="宋体"/>
        <charset val="134"/>
      </rPr>
      <t>绑定的</t>
    </r>
    <r>
      <rPr>
        <sz val="12"/>
        <rFont val="Times New Roman"/>
        <charset val="134"/>
      </rPr>
      <t>bfd name</t>
    </r>
  </si>
  <si>
    <t>109.1.3.1.24</t>
  </si>
  <si>
    <t>bfdSessConfBindType</t>
  </si>
  <si>
    <t>peerip-IF (1)
peerip-SI (2)
peerip-IF-SI (3)</t>
  </si>
  <si>
    <r>
      <rPr>
        <sz val="12"/>
        <rFont val="Times New Roman"/>
        <charset val="134"/>
      </rPr>
      <t>bfd session</t>
    </r>
    <r>
      <rPr>
        <sz val="12"/>
        <rFont val="宋体"/>
        <charset val="134"/>
      </rPr>
      <t>配置的类型，必须先配置</t>
    </r>
  </si>
  <si>
    <t>109.1.3.1.32</t>
  </si>
  <si>
    <t>bfdSessConfDiscrAuto</t>
  </si>
  <si>
    <r>
      <rPr>
        <sz val="12"/>
        <rFont val="宋体"/>
        <charset val="134"/>
      </rPr>
      <t>是否自动分配标识符</t>
    </r>
  </si>
  <si>
    <t>bfdScalarsObjects</t>
  </si>
  <si>
    <t>109.2.1</t>
  </si>
  <si>
    <t>bfdVersionNum</t>
  </si>
  <si>
    <r>
      <rPr>
        <sz val="12"/>
        <rFont val="Times New Roman"/>
        <charset val="134"/>
      </rPr>
      <t xml:space="preserve">bfd version </t>
    </r>
    <r>
      <rPr>
        <sz val="12"/>
        <rFont val="宋体"/>
        <charset val="134"/>
      </rPr>
      <t>值一直是</t>
    </r>
    <r>
      <rPr>
        <sz val="12"/>
        <rFont val="Times New Roman"/>
        <charset val="134"/>
      </rPr>
      <t>1</t>
    </r>
  </si>
  <si>
    <t>109.2.3</t>
  </si>
  <si>
    <t>bfdSessLimitNumber</t>
  </si>
  <si>
    <r>
      <rPr>
        <sz val="12"/>
        <rFont val="Times New Roman"/>
        <charset val="134"/>
      </rPr>
      <t>bfd session</t>
    </r>
    <r>
      <rPr>
        <sz val="12"/>
        <rFont val="宋体"/>
        <charset val="134"/>
      </rPr>
      <t>规格</t>
    </r>
  </si>
  <si>
    <t xml:space="preserve">show resource bfd </t>
  </si>
  <si>
    <t>109.2.15</t>
  </si>
  <si>
    <t>bfdSessConfGlobalDscp</t>
  </si>
  <si>
    <r>
      <rPr>
        <sz val="12"/>
        <rFont val="宋体"/>
        <charset val="134"/>
      </rPr>
      <t>全局配置多跳的</t>
    </r>
    <r>
      <rPr>
        <sz val="12"/>
        <rFont val="Times New Roman"/>
        <charset val="134"/>
      </rPr>
      <t>DSCP</t>
    </r>
    <r>
      <rPr>
        <sz val="12"/>
        <rFont val="宋体"/>
        <charset val="134"/>
      </rPr>
      <t>值，</t>
    </r>
    <r>
      <rPr>
        <sz val="12"/>
        <rFont val="Times New Roman"/>
        <charset val="134"/>
      </rPr>
      <t xml:space="preserve"> </t>
    </r>
    <r>
      <rPr>
        <sz val="12"/>
        <rFont val="宋体"/>
        <charset val="134"/>
      </rPr>
      <t>多跳报文</t>
    </r>
    <r>
      <rPr>
        <sz val="12"/>
        <rFont val="Times New Roman"/>
        <charset val="134"/>
      </rPr>
      <t>IP</t>
    </r>
    <r>
      <rPr>
        <sz val="12"/>
        <rFont val="宋体"/>
        <charset val="134"/>
      </rPr>
      <t>头携带的</t>
    </r>
    <r>
      <rPr>
        <sz val="12"/>
        <rFont val="Times New Roman"/>
        <charset val="134"/>
      </rPr>
      <t>DSCP</t>
    </r>
    <r>
      <rPr>
        <sz val="12"/>
        <rFont val="宋体"/>
        <charset val="134"/>
      </rPr>
      <t>字段值，报文优先级</t>
    </r>
  </si>
  <si>
    <t>bfd global dscp &lt;0-63&gt;</t>
  </si>
  <si>
    <t>pimdmMibObject</t>
  </si>
  <si>
    <t>pimDmIfMcastEnableExtTable</t>
  </si>
  <si>
    <t>110.1.18</t>
  </si>
  <si>
    <t>pimDmIfMcastEnableExtEntry</t>
  </si>
  <si>
    <t>110.1.18.1</t>
  </si>
  <si>
    <t>110.1.18.1.1</t>
  </si>
  <si>
    <t>pimDmIfMcastEnableIfIndex</t>
  </si>
  <si>
    <r>
      <rPr>
        <sz val="12"/>
        <rFont val="Times New Roman"/>
        <charset val="134"/>
      </rPr>
      <t xml:space="preserve">Pim dm </t>
    </r>
    <r>
      <rPr>
        <sz val="12"/>
        <rFont val="宋体"/>
        <charset val="134"/>
      </rPr>
      <t>接口索引，</t>
    </r>
    <r>
      <rPr>
        <sz val="12"/>
        <rFont val="Times New Roman"/>
        <charset val="134"/>
      </rPr>
      <t>1 .. 65535</t>
    </r>
  </si>
  <si>
    <t>ipv6 pim dense-mode 
ip pim dense-mode</t>
  </si>
  <si>
    <t>110.1.18.1.2</t>
  </si>
  <si>
    <t>pimDmIfMcastEnableIPVersion</t>
  </si>
  <si>
    <t>ipv4 (1)
ipv6 (2)</t>
  </si>
  <si>
    <r>
      <rPr>
        <sz val="12"/>
        <rFont val="Times New Roman"/>
        <charset val="134"/>
      </rPr>
      <t>Pim dm</t>
    </r>
    <r>
      <rPr>
        <sz val="12"/>
        <rFont val="宋体"/>
        <charset val="134"/>
      </rPr>
      <t>接口</t>
    </r>
    <r>
      <rPr>
        <sz val="12"/>
        <rFont val="Times New Roman"/>
        <charset val="134"/>
      </rPr>
      <t>IP</t>
    </r>
    <r>
      <rPr>
        <sz val="12"/>
        <rFont val="宋体"/>
        <charset val="134"/>
      </rPr>
      <t xml:space="preserve">版本号，
</t>
    </r>
    <r>
      <rPr>
        <sz val="12"/>
        <rFont val="Times New Roman"/>
        <charset val="134"/>
      </rPr>
      <t>ipv4 (1),ipv6(2)</t>
    </r>
  </si>
  <si>
    <t>110.1.18.1.3</t>
  </si>
  <si>
    <t>pimDmIfMcastEnable</t>
  </si>
  <si>
    <t>set (4)
unset (6)</t>
  </si>
  <si>
    <r>
      <rPr>
        <sz val="12"/>
        <rFont val="宋体"/>
        <charset val="134"/>
      </rPr>
      <t>接口使能</t>
    </r>
    <r>
      <rPr>
        <sz val="12"/>
        <rFont val="Times New Roman"/>
        <charset val="134"/>
      </rPr>
      <t>PIM DM</t>
    </r>
    <r>
      <rPr>
        <sz val="12"/>
        <rFont val="宋体"/>
        <charset val="134"/>
      </rPr>
      <t>，</t>
    </r>
    <r>
      <rPr>
        <sz val="12"/>
        <rFont val="Times New Roman"/>
        <charset val="134"/>
      </rPr>
      <t>(4)set,(6)unset</t>
    </r>
  </si>
  <si>
    <t xml:space="preserve">ip pim dense-mode </t>
  </si>
  <si>
    <t>110.1.18.1.4</t>
  </si>
  <si>
    <t>pimDmIfMcastEnableState</t>
  </si>
  <si>
    <r>
      <rPr>
        <sz val="12"/>
        <rFont val="宋体"/>
        <charset val="134"/>
      </rPr>
      <t>接口</t>
    </r>
    <r>
      <rPr>
        <sz val="12"/>
        <rFont val="Times New Roman"/>
        <charset val="134"/>
      </rPr>
      <t>PIM DM</t>
    </r>
    <r>
      <rPr>
        <sz val="12"/>
        <rFont val="宋体"/>
        <charset val="134"/>
      </rPr>
      <t xml:space="preserve">状态，
</t>
    </r>
    <r>
      <rPr>
        <sz val="12"/>
        <rFont val="Times New Roman"/>
        <charset val="134"/>
      </rPr>
      <t>(1)active</t>
    </r>
    <r>
      <rPr>
        <sz val="12"/>
        <rFont val="宋体"/>
        <charset val="134"/>
      </rPr>
      <t>，</t>
    </r>
    <r>
      <rPr>
        <sz val="12"/>
        <rFont val="Times New Roman"/>
        <charset val="134"/>
      </rPr>
      <t>(2)inactive</t>
    </r>
  </si>
  <si>
    <t xml:space="preserve">show ip pim dense-mode interface </t>
  </si>
  <si>
    <t>pimDmNeighborExtTable</t>
  </si>
  <si>
    <t>110.1.19</t>
  </si>
  <si>
    <t>pimDmNeighborExtTableEntry</t>
  </si>
  <si>
    <t>110.1.19.1</t>
  </si>
  <si>
    <t>110.1.19.1.1</t>
  </si>
  <si>
    <t>pimDmNeighborIfIndex</t>
  </si>
  <si>
    <r>
      <rPr>
        <sz val="12"/>
        <rFont val="宋体"/>
        <charset val="134"/>
      </rPr>
      <t>显示</t>
    </r>
    <r>
      <rPr>
        <sz val="12"/>
        <rFont val="Times New Roman"/>
        <charset val="134"/>
      </rPr>
      <t xml:space="preserve">PIM </t>
    </r>
    <r>
      <rPr>
        <sz val="12"/>
        <rFont val="宋体"/>
        <charset val="134"/>
      </rPr>
      <t>邻居接口索引值</t>
    </r>
  </si>
  <si>
    <t>show ip pim dense-mode neighbor</t>
  </si>
  <si>
    <t>110.1.19.1.2</t>
  </si>
  <si>
    <t>pimDmNeighborAddressType</t>
  </si>
  <si>
    <r>
      <rPr>
        <sz val="12"/>
        <rFont val="宋体"/>
        <charset val="134"/>
      </rPr>
      <t>显示</t>
    </r>
    <r>
      <rPr>
        <sz val="12"/>
        <rFont val="Times New Roman"/>
        <charset val="134"/>
      </rPr>
      <t xml:space="preserve">PIM </t>
    </r>
    <r>
      <rPr>
        <sz val="12"/>
        <rFont val="宋体"/>
        <charset val="134"/>
      </rPr>
      <t>邻居地址类型</t>
    </r>
  </si>
  <si>
    <t>110.1.19.1.3</t>
  </si>
  <si>
    <t>pimDmNeighborAddress</t>
  </si>
  <si>
    <r>
      <rPr>
        <sz val="12"/>
        <rFont val="宋体"/>
        <charset val="134"/>
      </rPr>
      <t>显示</t>
    </r>
    <r>
      <rPr>
        <sz val="12"/>
        <rFont val="Times New Roman"/>
        <charset val="134"/>
      </rPr>
      <t xml:space="preserve">PIM </t>
    </r>
    <r>
      <rPr>
        <sz val="12"/>
        <rFont val="宋体"/>
        <charset val="134"/>
      </rPr>
      <t>邻居主</t>
    </r>
    <r>
      <rPr>
        <sz val="12"/>
        <rFont val="Times New Roman"/>
        <charset val="134"/>
      </rPr>
      <t>IP</t>
    </r>
    <r>
      <rPr>
        <sz val="12"/>
        <rFont val="宋体"/>
        <charset val="134"/>
      </rPr>
      <t>地址</t>
    </r>
  </si>
  <si>
    <t>110.1.19.1.6</t>
  </si>
  <si>
    <t>pimDmNeighborUpTime</t>
  </si>
  <si>
    <r>
      <rPr>
        <sz val="12"/>
        <rFont val="宋体"/>
        <charset val="134"/>
      </rPr>
      <t>邻居的创建时间</t>
    </r>
  </si>
  <si>
    <t>110.1.19.1.7</t>
  </si>
  <si>
    <t>pimDmNeighborExpiryTime</t>
  </si>
  <si>
    <r>
      <rPr>
        <sz val="12"/>
        <rFont val="宋体"/>
        <charset val="134"/>
      </rPr>
      <t>邻居的超时时间</t>
    </r>
  </si>
  <si>
    <t>110.1.19.1.16</t>
  </si>
  <si>
    <t>pimDmNeighborVersion</t>
  </si>
  <si>
    <r>
      <rPr>
        <sz val="12"/>
        <rFont val="Times New Roman"/>
        <charset val="134"/>
      </rPr>
      <t xml:space="preserve">Pim Dm </t>
    </r>
    <r>
      <rPr>
        <sz val="12"/>
        <rFont val="宋体"/>
        <charset val="134"/>
      </rPr>
      <t>邻居版本，一直是</t>
    </r>
    <r>
      <rPr>
        <sz val="12"/>
        <rFont val="Times New Roman"/>
        <charset val="134"/>
      </rPr>
      <t>v2</t>
    </r>
  </si>
  <si>
    <t>pimDmSGExtTable</t>
  </si>
  <si>
    <t>110.1.20</t>
  </si>
  <si>
    <t>pimDmSGExtTableEntry</t>
  </si>
  <si>
    <t>110.1.20.1</t>
  </si>
  <si>
    <t>110.1.20.1.1</t>
  </si>
  <si>
    <t>pimDmSGAddressType</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</si>
  <si>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）源和组播组</t>
    </r>
    <r>
      <rPr>
        <sz val="12"/>
        <rFont val="Times New Roman"/>
        <charset val="134"/>
      </rPr>
      <t>IP</t>
    </r>
    <r>
      <rPr>
        <sz val="12"/>
        <rFont val="宋体"/>
        <charset val="134"/>
      </rPr>
      <t>地址类型</t>
    </r>
  </si>
  <si>
    <t>show ip pim dense-mode mroute</t>
  </si>
  <si>
    <t>110.1.20.1.2</t>
  </si>
  <si>
    <t>pimDmSGGrpAddress</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</si>
  <si>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）组播组地址</t>
    </r>
  </si>
  <si>
    <t>110.1.20.1.3</t>
  </si>
  <si>
    <t>pimDmSGSrcAddress</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</si>
  <si>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）源</t>
    </r>
    <r>
      <rPr>
        <sz val="12"/>
        <rFont val="Times New Roman"/>
        <charset val="134"/>
      </rPr>
      <t>IP</t>
    </r>
    <r>
      <rPr>
        <sz val="12"/>
        <rFont val="宋体"/>
        <charset val="134"/>
      </rPr>
      <t>地址</t>
    </r>
  </si>
  <si>
    <t>110.1.20.1.4</t>
  </si>
  <si>
    <t>pimDmSGSrcDCIfIndex</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</si>
  <si>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t>
    </r>
    <r>
      <rPr>
        <sz val="12"/>
        <rFont val="Times New Roman"/>
        <charset val="134"/>
      </rPr>
      <t xml:space="preserve">Source directly connected </t>
    </r>
    <r>
      <rPr>
        <sz val="12"/>
        <rFont val="宋体"/>
        <charset val="134"/>
      </rPr>
      <t>接口</t>
    </r>
  </si>
  <si>
    <t>110.1.20.1.5</t>
  </si>
  <si>
    <t>pimDmSGOriginatorState</t>
  </si>
  <si>
    <t>null (0)
notOriginator (1)
originator (2)
invalid (3)</t>
  </si>
  <si>
    <r>
      <rPr>
        <sz val="12"/>
        <rFont val="Times New Roman"/>
        <charset val="134"/>
      </rPr>
      <t>PIM Dm</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Originator</t>
    </r>
    <r>
      <rPr>
        <sz val="12"/>
        <rFont val="宋体"/>
        <charset val="134"/>
      </rPr>
      <t>状态</t>
    </r>
  </si>
  <si>
    <t>110.1.20.1.6</t>
  </si>
  <si>
    <t>pimDmSGSLT</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</si>
  <si>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 xml:space="preserve">Source Liveness Timer </t>
    </r>
    <r>
      <rPr>
        <sz val="12"/>
        <rFont val="宋体"/>
        <charset val="134"/>
      </rPr>
      <t>值</t>
    </r>
    <r>
      <rPr>
        <sz val="12"/>
        <rFont val="Times New Roman"/>
        <charset val="134"/>
      </rPr>
      <t>, 0</t>
    </r>
    <r>
      <rPr>
        <sz val="12"/>
        <rFont val="宋体"/>
        <charset val="134"/>
      </rPr>
      <t>代表</t>
    </r>
    <r>
      <rPr>
        <sz val="12"/>
        <rFont val="Times New Roman"/>
        <charset val="134"/>
      </rPr>
      <t>off</t>
    </r>
  </si>
  <si>
    <t>110.1.20.1.7</t>
  </si>
  <si>
    <t>pimDmSGSRT</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</si>
  <si>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 xml:space="preserve">State Refresh Timer </t>
    </r>
    <r>
      <rPr>
        <sz val="12"/>
        <rFont val="宋体"/>
        <charset val="134"/>
      </rPr>
      <t>值</t>
    </r>
    <r>
      <rPr>
        <sz val="12"/>
        <rFont val="Times New Roman"/>
        <charset val="134"/>
      </rPr>
      <t>, 0</t>
    </r>
    <r>
      <rPr>
        <sz val="12"/>
        <rFont val="宋体"/>
        <charset val="134"/>
      </rPr>
      <t>代表</t>
    </r>
    <r>
      <rPr>
        <sz val="12"/>
        <rFont val="Times New Roman"/>
        <charset val="134"/>
      </rPr>
      <t>off</t>
    </r>
  </si>
  <si>
    <t>110.1.20.1.8</t>
  </si>
  <si>
    <t>pimDmSGRPFNbr</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</si>
  <si>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 xml:space="preserve">RPF </t>
    </r>
    <r>
      <rPr>
        <sz val="12"/>
        <rFont val="宋体"/>
        <charset val="134"/>
      </rPr>
      <t>邻居地址</t>
    </r>
  </si>
  <si>
    <t>110.1.20.1.9</t>
  </si>
  <si>
    <t>pimDmSGRPFNextHopAddress</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</si>
  <si>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RPF</t>
    </r>
    <r>
      <rPr>
        <sz val="12"/>
        <rFont val="宋体"/>
        <charset val="134"/>
      </rPr>
      <t>下一跳地址</t>
    </r>
  </si>
  <si>
    <t>110.1.20.1.10</t>
  </si>
  <si>
    <t>pimDmSGRPFNextHopIfIndex</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</si>
  <si>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RPF</t>
    </r>
    <r>
      <rPr>
        <sz val="12"/>
        <rFont val="宋体"/>
        <charset val="134"/>
      </rPr>
      <t>下一跳接口</t>
    </r>
  </si>
  <si>
    <t>110.1.20.1.11</t>
  </si>
  <si>
    <t>pimDmSGUpstreamIfIndex</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</si>
  <si>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）的上游接口</t>
    </r>
  </si>
  <si>
    <t>110.1.20.1.12</t>
  </si>
  <si>
    <t>pimDmSGUpstreamState</t>
  </si>
  <si>
    <t>null (0)
forwarding (1)
pruned (2)
ackpending (3)
invalid (4)</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</si>
  <si>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Upstream State</t>
    </r>
  </si>
  <si>
    <t>110.1.20.1.13</t>
  </si>
  <si>
    <t>pimDmSGUpstreamGraftRetryTimer</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</si>
  <si>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）的上游</t>
    </r>
    <r>
      <rPr>
        <sz val="12"/>
        <rFont val="Times New Roman"/>
        <charset val="134"/>
      </rPr>
      <t>GraftRetryTimer</t>
    </r>
    <r>
      <rPr>
        <sz val="12"/>
        <rFont val="宋体"/>
        <charset val="134"/>
      </rPr>
      <t>值</t>
    </r>
    <r>
      <rPr>
        <sz val="12"/>
        <rFont val="Times New Roman"/>
        <charset val="134"/>
      </rPr>
      <t>, 0</t>
    </r>
    <r>
      <rPr>
        <sz val="12"/>
        <rFont val="宋体"/>
        <charset val="134"/>
      </rPr>
      <t>代表</t>
    </r>
    <r>
      <rPr>
        <sz val="12"/>
        <rFont val="Times New Roman"/>
        <charset val="134"/>
      </rPr>
      <t>off</t>
    </r>
  </si>
  <si>
    <t>110.1.20.1.14</t>
  </si>
  <si>
    <t>pimDmSGPruneLimitTimer</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</si>
  <si>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PruneLimitTimer</t>
    </r>
    <r>
      <rPr>
        <sz val="12"/>
        <rFont val="宋体"/>
        <charset val="134"/>
      </rPr>
      <t>值</t>
    </r>
    <r>
      <rPr>
        <sz val="12"/>
        <rFont val="Times New Roman"/>
        <charset val="134"/>
      </rPr>
      <t>, 0</t>
    </r>
    <r>
      <rPr>
        <sz val="12"/>
        <rFont val="宋体"/>
        <charset val="134"/>
      </rPr>
      <t>代表</t>
    </r>
    <r>
      <rPr>
        <sz val="12"/>
        <rFont val="Times New Roman"/>
        <charset val="134"/>
      </rPr>
      <t>off</t>
    </r>
  </si>
  <si>
    <t>110.1.20.1.15</t>
  </si>
  <si>
    <t>pimDmSGOverrideTimer</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</si>
  <si>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OverrideTimer</t>
    </r>
    <r>
      <rPr>
        <sz val="12"/>
        <rFont val="宋体"/>
        <charset val="134"/>
      </rPr>
      <t>值</t>
    </r>
    <r>
      <rPr>
        <sz val="12"/>
        <rFont val="Times New Roman"/>
        <charset val="134"/>
      </rPr>
      <t>, 0</t>
    </r>
    <r>
      <rPr>
        <sz val="12"/>
        <rFont val="宋体"/>
        <charset val="134"/>
      </rPr>
      <t>代表</t>
    </r>
    <r>
      <rPr>
        <sz val="12"/>
        <rFont val="Times New Roman"/>
        <charset val="134"/>
      </rPr>
      <t>off</t>
    </r>
  </si>
  <si>
    <t>110.1.20.1.16</t>
  </si>
  <si>
    <t>pimDmSGAssertState</t>
  </si>
  <si>
    <t>null (0)
noinfo (1)
iAmAssertWinner (2)
iAmAssertLoser (3)
invalid (4)</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</si>
  <si>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Assert State</t>
    </r>
  </si>
  <si>
    <t>110.1.20.1.17</t>
  </si>
  <si>
    <t>pimDmSGAssertTimer</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</si>
  <si>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AssertTimer</t>
    </r>
    <r>
      <rPr>
        <sz val="12"/>
        <rFont val="宋体"/>
        <charset val="134"/>
      </rPr>
      <t>值。</t>
    </r>
    <r>
      <rPr>
        <sz val="12"/>
        <rFont val="Times New Roman"/>
        <charset val="134"/>
      </rPr>
      <t>0</t>
    </r>
    <r>
      <rPr>
        <sz val="12"/>
        <rFont val="宋体"/>
        <charset val="134"/>
      </rPr>
      <t>代表</t>
    </r>
    <r>
      <rPr>
        <sz val="12"/>
        <rFont val="Times New Roman"/>
        <charset val="134"/>
      </rPr>
      <t>off</t>
    </r>
  </si>
  <si>
    <t>110.1.20.1.18</t>
  </si>
  <si>
    <t>pimDmSGAssertWinnerAddress</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</si>
  <si>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AssertWinner</t>
    </r>
    <r>
      <rPr>
        <sz val="12"/>
        <rFont val="宋体"/>
        <charset val="134"/>
      </rPr>
      <t>地址</t>
    </r>
  </si>
  <si>
    <t>110.1.20.1.19</t>
  </si>
  <si>
    <t>pimDmSGAssertWinnerMetric</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</si>
  <si>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AssertWinnerMetric</t>
    </r>
    <r>
      <rPr>
        <sz val="12"/>
        <rFont val="宋体"/>
        <charset val="134"/>
      </rPr>
      <t>值</t>
    </r>
  </si>
  <si>
    <t>110.1.20.1.20</t>
  </si>
  <si>
    <t>pimDmSGAssertWinnerMetricPref</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</si>
  <si>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t>
    </r>
    <r>
      <rPr>
        <sz val="12"/>
        <rFont val="宋体"/>
        <charset val="134"/>
      </rPr>
      <t>）的</t>
    </r>
    <r>
      <rPr>
        <sz val="12"/>
        <rFont val="Times New Roman"/>
        <charset val="134"/>
      </rPr>
      <t xml:space="preserve">AssertWinner </t>
    </r>
    <r>
      <rPr>
        <sz val="12"/>
        <rFont val="宋体"/>
        <charset val="134"/>
      </rPr>
      <t>优先级</t>
    </r>
  </si>
  <si>
    <t>pimDmSGITExtTable</t>
  </si>
  <si>
    <t>110.1.21</t>
  </si>
  <si>
    <t>pimDmSGITExtTableEntry</t>
  </si>
  <si>
    <t>110.1.21.1</t>
  </si>
  <si>
    <t>110.1.21.1.1</t>
  </si>
  <si>
    <t>pimDmSGIIfIndex</t>
  </si>
  <si>
    <r>
      <rPr>
        <sz val="12"/>
        <rFont val="Times New Roman"/>
        <charset val="134"/>
      </rPr>
      <t xml:space="preserve">PIM Dm </t>
    </r>
    <r>
      <rPr>
        <sz val="12"/>
        <rFont val="宋体"/>
        <charset val="134"/>
      </rPr>
      <t>（</t>
    </r>
    <r>
      <rPr>
        <sz val="12"/>
        <rFont val="Times New Roman"/>
        <charset val="134"/>
      </rPr>
      <t>S</t>
    </r>
    <r>
      <rPr>
        <sz val="12"/>
        <rFont val="宋体"/>
        <charset val="134"/>
      </rPr>
      <t>，</t>
    </r>
    <r>
      <rPr>
        <sz val="12"/>
        <rFont val="Times New Roman"/>
        <charset val="134"/>
      </rPr>
      <t>G, I</t>
    </r>
    <r>
      <rPr>
        <sz val="12"/>
        <rFont val="宋体"/>
        <charset val="134"/>
      </rPr>
      <t>）的下游接口索引</t>
    </r>
  </si>
  <si>
    <t>110.1.21.1.2</t>
  </si>
  <si>
    <t>pimDmSGIInOlist</t>
  </si>
  <si>
    <r>
      <rPr>
        <sz val="12"/>
        <rFont val="宋体"/>
        <charset val="134"/>
      </rPr>
      <t xml:space="preserve">接口对应显示内容
</t>
    </r>
    <r>
      <rPr>
        <sz val="12"/>
        <rFont val="Times New Roman"/>
        <charset val="134"/>
      </rPr>
      <t>in 'olist'</t>
    </r>
  </si>
  <si>
    <t>110.1.21.1.3</t>
  </si>
  <si>
    <t>pimDmSGIDownstreamState</t>
  </si>
  <si>
    <t>noinfo (1)
pruned (2)
prunePending (3)
invalid (4)</t>
  </si>
  <si>
    <r>
      <rPr>
        <sz val="12"/>
        <rFont val="宋体"/>
        <charset val="134"/>
      </rPr>
      <t>下游接口状态</t>
    </r>
  </si>
  <si>
    <t>110.1.21.1.4</t>
  </si>
  <si>
    <t>pimDmSGIDownstreamPrunePendTimer</t>
  </si>
  <si>
    <r>
      <rPr>
        <sz val="12"/>
        <rFont val="宋体"/>
        <charset val="134"/>
      </rPr>
      <t>接口</t>
    </r>
    <r>
      <rPr>
        <sz val="12"/>
        <rFont val="Times New Roman"/>
        <charset val="134"/>
      </rPr>
      <t>PrunePrending</t>
    </r>
    <r>
      <rPr>
        <sz val="12"/>
        <rFont val="宋体"/>
        <charset val="134"/>
      </rPr>
      <t>定时器时间</t>
    </r>
    <r>
      <rPr>
        <sz val="12"/>
        <rFont val="Times New Roman"/>
        <charset val="134"/>
      </rPr>
      <t>, 0</t>
    </r>
    <r>
      <rPr>
        <sz val="12"/>
        <rFont val="宋体"/>
        <charset val="134"/>
      </rPr>
      <t>代表</t>
    </r>
    <r>
      <rPr>
        <sz val="12"/>
        <rFont val="Times New Roman"/>
        <charset val="134"/>
      </rPr>
      <t>off</t>
    </r>
  </si>
  <si>
    <t>110.1.21.1.5</t>
  </si>
  <si>
    <t>pimDmSGIDownstreamPruneTimer</t>
  </si>
  <si>
    <r>
      <rPr>
        <sz val="12"/>
        <rFont val="宋体"/>
        <charset val="134"/>
      </rPr>
      <t>接口</t>
    </r>
    <r>
      <rPr>
        <sz val="12"/>
        <rFont val="Times New Roman"/>
        <charset val="134"/>
      </rPr>
      <t>Prune</t>
    </r>
    <r>
      <rPr>
        <sz val="12"/>
        <rFont val="宋体"/>
        <charset val="134"/>
      </rPr>
      <t>定时器时间</t>
    </r>
    <r>
      <rPr>
        <sz val="12"/>
        <rFont val="Times New Roman"/>
        <charset val="134"/>
      </rPr>
      <t>, 0</t>
    </r>
    <r>
      <rPr>
        <sz val="12"/>
        <rFont val="宋体"/>
        <charset val="134"/>
      </rPr>
      <t>代表</t>
    </r>
    <r>
      <rPr>
        <sz val="12"/>
        <rFont val="Times New Roman"/>
        <charset val="134"/>
      </rPr>
      <t>off</t>
    </r>
  </si>
  <si>
    <t>110.1.21.1.6</t>
  </si>
  <si>
    <t>pimDmSGIAssertState</t>
  </si>
  <si>
    <t>noinfo (1)
iAmAssertWinner (2)
iAmAssertLoser (3)
invalid (4)</t>
  </si>
  <si>
    <r>
      <rPr>
        <sz val="12"/>
        <rFont val="宋体"/>
        <charset val="134"/>
      </rPr>
      <t>接口</t>
    </r>
    <r>
      <rPr>
        <sz val="12"/>
        <rFont val="Times New Roman"/>
        <charset val="134"/>
      </rPr>
      <t>Assert</t>
    </r>
    <r>
      <rPr>
        <sz val="12"/>
        <rFont val="宋体"/>
        <charset val="134"/>
      </rPr>
      <t>状态</t>
    </r>
  </si>
  <si>
    <t>110.1.21.1.7</t>
  </si>
  <si>
    <t>pimDmSGIAssertTimer</t>
  </si>
  <si>
    <r>
      <rPr>
        <sz val="12"/>
        <rFont val="宋体"/>
        <charset val="134"/>
      </rPr>
      <t>接口</t>
    </r>
    <r>
      <rPr>
        <sz val="12"/>
        <rFont val="Times New Roman"/>
        <charset val="134"/>
      </rPr>
      <t>Assert</t>
    </r>
    <r>
      <rPr>
        <sz val="12"/>
        <rFont val="宋体"/>
        <charset val="134"/>
      </rPr>
      <t>定时器时间</t>
    </r>
    <r>
      <rPr>
        <sz val="12"/>
        <rFont val="Times New Roman"/>
        <charset val="134"/>
      </rPr>
      <t>, 0</t>
    </r>
    <r>
      <rPr>
        <sz val="12"/>
        <rFont val="宋体"/>
        <charset val="134"/>
      </rPr>
      <t>代表</t>
    </r>
    <r>
      <rPr>
        <sz val="12"/>
        <rFont val="Times New Roman"/>
        <charset val="134"/>
      </rPr>
      <t>off</t>
    </r>
  </si>
  <si>
    <t>110.1.21.1.8</t>
  </si>
  <si>
    <t>pimDmSGIAssertWinnerAddress</t>
  </si>
  <si>
    <r>
      <rPr>
        <sz val="12"/>
        <rFont val="Times New Roman"/>
        <charset val="134"/>
      </rPr>
      <t>Assert Winner</t>
    </r>
    <r>
      <rPr>
        <sz val="12"/>
        <rFont val="宋体"/>
        <charset val="134"/>
      </rPr>
      <t>地址</t>
    </r>
  </si>
  <si>
    <t>110.1.21.1.9</t>
  </si>
  <si>
    <t>pimDmSGIAssertWinnerMetric</t>
  </si>
  <si>
    <r>
      <rPr>
        <sz val="12"/>
        <rFont val="宋体"/>
        <charset val="134"/>
      </rPr>
      <t>接口</t>
    </r>
    <r>
      <rPr>
        <sz val="12"/>
        <rFont val="Times New Roman"/>
        <charset val="134"/>
      </rPr>
      <t>Assert Winner</t>
    </r>
    <r>
      <rPr>
        <sz val="12"/>
        <rFont val="宋体"/>
        <charset val="134"/>
      </rPr>
      <t>的</t>
    </r>
    <r>
      <rPr>
        <sz val="12"/>
        <rFont val="Times New Roman"/>
        <charset val="134"/>
      </rPr>
      <t>Metric</t>
    </r>
    <r>
      <rPr>
        <sz val="12"/>
        <rFont val="宋体"/>
        <charset val="134"/>
      </rPr>
      <t>值</t>
    </r>
  </si>
  <si>
    <t>110.1.21.1.10</t>
  </si>
  <si>
    <t>pimDmSGIAssertWinnerMetricPref</t>
  </si>
  <si>
    <r>
      <rPr>
        <sz val="12"/>
        <rFont val="Times New Roman"/>
        <charset val="134"/>
      </rPr>
      <t>Assert Winner</t>
    </r>
    <r>
      <rPr>
        <sz val="12"/>
        <rFont val="宋体"/>
        <charset val="134"/>
      </rPr>
      <t>优先级</t>
    </r>
  </si>
  <si>
    <t>stackMibObject</t>
  </si>
  <si>
    <t>111.1.1</t>
  </si>
  <si>
    <t>stackMemberLimitNumber</t>
  </si>
  <si>
    <r>
      <rPr>
        <sz val="12"/>
        <rFont val="宋体"/>
        <charset val="134"/>
      </rPr>
      <t>堆叠系统最大成员数量</t>
    </r>
  </si>
  <si>
    <t>show stack</t>
  </si>
  <si>
    <t>111.1.2</t>
  </si>
  <si>
    <t>stackMemberNumber</t>
  </si>
  <si>
    <r>
      <rPr>
        <sz val="12"/>
        <rFont val="宋体"/>
        <charset val="134"/>
      </rPr>
      <t>堆叠系统当前成员数量</t>
    </r>
  </si>
  <si>
    <t>111.1.3</t>
  </si>
  <si>
    <t>stackMacPersistent</t>
  </si>
  <si>
    <t>no (0)
yes (1)</t>
  </si>
  <si>
    <r>
      <rPr>
        <sz val="12"/>
        <rFont val="宋体"/>
        <charset val="134"/>
      </rPr>
      <t>堆叠系统</t>
    </r>
    <r>
      <rPr>
        <sz val="12"/>
        <rFont val="Times New Roman"/>
        <charset val="134"/>
      </rPr>
      <t>MAC</t>
    </r>
    <r>
      <rPr>
        <sz val="12"/>
        <rFont val="宋体"/>
        <charset val="134"/>
      </rPr>
      <t>持久模式</t>
    </r>
  </si>
  <si>
    <t>111.1.4</t>
  </si>
  <si>
    <t>stackTopoType</t>
  </si>
  <si>
    <t>ring (1)
link (2)</t>
  </si>
  <si>
    <r>
      <rPr>
        <sz val="12"/>
        <rFont val="宋体"/>
        <charset val="134"/>
      </rPr>
      <t>堆叠系统拓扑类型</t>
    </r>
  </si>
  <si>
    <t>show stack topology</t>
  </si>
  <si>
    <t>111.1.5</t>
  </si>
  <si>
    <t>stackDomainID</t>
  </si>
  <si>
    <r>
      <rPr>
        <sz val="12"/>
        <rFont val="宋体"/>
        <charset val="134"/>
      </rPr>
      <t>堆叠系统域</t>
    </r>
    <r>
      <rPr>
        <sz val="12"/>
        <rFont val="Times New Roman"/>
        <charset val="134"/>
      </rPr>
      <t>ID</t>
    </r>
  </si>
  <si>
    <t>111.1.6</t>
  </si>
  <si>
    <t>stackSystemMac</t>
  </si>
  <si>
    <r>
      <rPr>
        <sz val="12"/>
        <rFont val="宋体"/>
        <charset val="134"/>
      </rPr>
      <t>堆叠系统</t>
    </r>
    <r>
      <rPr>
        <sz val="12"/>
        <rFont val="Times New Roman"/>
        <charset val="134"/>
      </rPr>
      <t>MAC</t>
    </r>
    <r>
      <rPr>
        <sz val="12"/>
        <rFont val="宋体"/>
        <charset val="134"/>
      </rPr>
      <t>地址</t>
    </r>
  </si>
  <si>
    <t>111.1.7</t>
  </si>
  <si>
    <t>stackMemberConfSelfId</t>
  </si>
  <si>
    <r>
      <rPr>
        <sz val="12"/>
        <rFont val="宋体"/>
        <charset val="134"/>
      </rPr>
      <t>堆叠系统堆叠号配置</t>
    </r>
  </si>
  <si>
    <t xml:space="preserve">stack slot </t>
  </si>
  <si>
    <t>111.1.8</t>
  </si>
  <si>
    <t>stackMacAddressSwitchTime</t>
  </si>
  <si>
    <r>
      <rPr>
        <sz val="12"/>
        <rFont val="Times New Roman"/>
        <charset val="134"/>
      </rPr>
      <t>0~60</t>
    </r>
    <r>
      <rPr>
        <sz val="12"/>
        <rFont val="宋体"/>
        <charset val="134"/>
      </rPr>
      <t>、</t>
    </r>
    <r>
      <rPr>
        <sz val="12"/>
        <rFont val="Times New Roman"/>
        <charset val="134"/>
      </rPr>
      <t>255</t>
    </r>
  </si>
  <si>
    <r>
      <rPr>
        <sz val="12"/>
        <rFont val="宋体"/>
        <charset val="134"/>
      </rPr>
      <t>配置堆叠系统</t>
    </r>
    <r>
      <rPr>
        <sz val="12"/>
        <rFont val="Times New Roman"/>
        <charset val="134"/>
      </rPr>
      <t>MAC</t>
    </r>
    <r>
      <rPr>
        <sz val="12"/>
        <rFont val="宋体"/>
        <charset val="134"/>
      </rPr>
      <t>地址延迟切换时间</t>
    </r>
    <r>
      <rPr>
        <sz val="12"/>
        <rFont val="Times New Roman"/>
        <charset val="134"/>
      </rPr>
      <t>(</t>
    </r>
    <r>
      <rPr>
        <sz val="12"/>
        <rFont val="宋体"/>
        <charset val="134"/>
      </rPr>
      <t>默认不切换</t>
    </r>
    <r>
      <rPr>
        <sz val="12"/>
        <rFont val="Times New Roman"/>
        <charset val="134"/>
      </rPr>
      <t>)</t>
    </r>
  </si>
  <si>
    <t>stack mac-address switch-delay</t>
  </si>
  <si>
    <t>stackMemberInfoTable</t>
  </si>
  <si>
    <t>111.1.20</t>
  </si>
  <si>
    <r>
      <rPr>
        <sz val="12"/>
        <rFont val="宋体"/>
        <charset val="134"/>
      </rPr>
      <t>堆叠成员信息表</t>
    </r>
  </si>
  <si>
    <t>stackMemberInfoEntry</t>
  </si>
  <si>
    <t>111.1.20.1</t>
  </si>
  <si>
    <t>111.1.20.1.1</t>
  </si>
  <si>
    <t>stackMemberCurrentStackId</t>
  </si>
  <si>
    <r>
      <rPr>
        <sz val="12"/>
        <rFont val="宋体"/>
        <charset val="134"/>
      </rPr>
      <t>堆叠当前成员号</t>
    </r>
  </si>
  <si>
    <t>show stack (configuration| link | topology | )</t>
  </si>
  <si>
    <t>111.1.20.1.2</t>
  </si>
  <si>
    <t>stackMemberPriority</t>
  </si>
  <si>
    <t>100~65535</t>
  </si>
  <si>
    <r>
      <rPr>
        <sz val="12"/>
        <rFont val="宋体"/>
        <charset val="134"/>
      </rPr>
      <t>堆叠成员优先级配置</t>
    </r>
  </si>
  <si>
    <t>111.1.20.1.3</t>
  </si>
  <si>
    <t>stackMemberOperPriority</t>
  </si>
  <si>
    <r>
      <rPr>
        <sz val="12"/>
        <rFont val="宋体"/>
        <charset val="134"/>
      </rPr>
      <t>堆叠成员当前优先级</t>
    </r>
  </si>
  <si>
    <t>111.1.20.1.4</t>
  </si>
  <si>
    <t>stackMemberRole</t>
  </si>
  <si>
    <t>other (0)
master (1)
standby (2)
slave (3)</t>
  </si>
  <si>
    <r>
      <rPr>
        <sz val="12"/>
        <rFont val="宋体"/>
        <charset val="134"/>
      </rPr>
      <t>堆叠成员角色</t>
    </r>
  </si>
  <si>
    <t>111.1.20.1.5</t>
  </si>
  <si>
    <t>stackMemberMacAddress</t>
  </si>
  <si>
    <r>
      <rPr>
        <sz val="12"/>
        <rFont val="宋体"/>
        <charset val="134"/>
      </rPr>
      <t>堆叠成员</t>
    </r>
    <r>
      <rPr>
        <sz val="12"/>
        <rFont val="Times New Roman"/>
        <charset val="134"/>
      </rPr>
      <t>MAC</t>
    </r>
    <r>
      <rPr>
        <sz val="12"/>
        <rFont val="宋体"/>
        <charset val="134"/>
      </rPr>
      <t>地址</t>
    </r>
  </si>
  <si>
    <t>111.1.20.1.6</t>
  </si>
  <si>
    <t>stackMemberDeviceType</t>
  </si>
  <si>
    <r>
      <rPr>
        <sz val="12"/>
        <rFont val="宋体"/>
        <charset val="134"/>
      </rPr>
      <t>堆叠成员物理类型</t>
    </r>
  </si>
  <si>
    <t>111.1.20.1.7</t>
  </si>
  <si>
    <t>stackMemberConfigStackId</t>
  </si>
  <si>
    <r>
      <rPr>
        <sz val="12"/>
        <rFont val="宋体"/>
        <charset val="134"/>
      </rPr>
      <t>堆叠成员堆叠号配置</t>
    </r>
  </si>
  <si>
    <t>111.1.20.1.8</t>
  </si>
  <si>
    <t>stackMemberStackPortNumber</t>
  </si>
  <si>
    <r>
      <rPr>
        <sz val="12"/>
        <rFont val="宋体"/>
        <charset val="134"/>
      </rPr>
      <t>堆叠成员堆叠端口数量</t>
    </r>
  </si>
  <si>
    <t>111.1.20.1.9</t>
  </si>
  <si>
    <t>stackMemberStackPortLimitNumber</t>
  </si>
  <si>
    <r>
      <rPr>
        <sz val="12"/>
        <rFont val="宋体"/>
        <charset val="134"/>
      </rPr>
      <t>堆叠成员堆叠端口最大数量</t>
    </r>
  </si>
  <si>
    <t>stackPortTable</t>
  </si>
  <si>
    <t>111.1.21</t>
  </si>
  <si>
    <r>
      <rPr>
        <sz val="12"/>
        <rFont val="宋体"/>
        <charset val="134"/>
      </rPr>
      <t>堆叠端口信息表</t>
    </r>
  </si>
  <si>
    <t>stackPortEntry</t>
  </si>
  <si>
    <t>111.1.21.1</t>
  </si>
  <si>
    <t>111.1.21.1.1</t>
  </si>
  <si>
    <t>stackPortStackId</t>
  </si>
  <si>
    <r>
      <rPr>
        <sz val="12"/>
        <rFont val="宋体"/>
        <charset val="134"/>
      </rPr>
      <t>堆叠端口堆叠号</t>
    </r>
  </si>
  <si>
    <t>111.1.21.1.2</t>
  </si>
  <si>
    <t>stackPortId</t>
  </si>
  <si>
    <r>
      <rPr>
        <sz val="12"/>
        <rFont val="宋体"/>
        <charset val="134"/>
      </rPr>
      <t>堆叠端口端口号</t>
    </r>
  </si>
  <si>
    <t>111.1.21.1.3</t>
  </si>
  <si>
    <t>stackPortIfname</t>
  </si>
  <si>
    <r>
      <rPr>
        <sz val="12"/>
        <rFont val="宋体"/>
        <charset val="134"/>
      </rPr>
      <t>堆叠端口名称</t>
    </r>
  </si>
  <si>
    <t>111.1.21.1.4</t>
  </si>
  <si>
    <t>stackPortNeighborSlotId</t>
  </si>
  <si>
    <r>
      <rPr>
        <sz val="12"/>
        <rFont val="宋体"/>
        <charset val="134"/>
      </rPr>
      <t>堆叠端口邻居堆叠号</t>
    </r>
  </si>
  <si>
    <t>111.1.21.1.5</t>
  </si>
  <si>
    <t>stackPortStatus</t>
  </si>
  <si>
    <r>
      <rPr>
        <sz val="12"/>
        <rFont val="宋体"/>
        <charset val="134"/>
      </rPr>
      <t>堆叠端口状态</t>
    </r>
  </si>
  <si>
    <t>stackMemberInfoConfTable</t>
  </si>
  <si>
    <t>111.1.22</t>
  </si>
  <si>
    <t>stackMemberInfoConfEntry</t>
  </si>
  <si>
    <t>111.1.22.1</t>
  </si>
  <si>
    <t>111.1.22.1.1</t>
  </si>
  <si>
    <t>stackMemberInfoVaildStackId</t>
  </si>
  <si>
    <r>
      <rPr>
        <sz val="12"/>
        <rFont val="宋体"/>
        <charset val="134"/>
      </rPr>
      <t>堆叠成员可选堆叠号</t>
    </r>
  </si>
  <si>
    <t>111.1.22.1.2</t>
  </si>
  <si>
    <t>stackMemberInfoConfPriority</t>
  </si>
  <si>
    <t>stack slot priority</t>
  </si>
  <si>
    <t>111.1.22.1.3</t>
  </si>
  <si>
    <t>stackMemberInfoConfStackId</t>
  </si>
  <si>
    <r>
      <rPr>
        <sz val="12"/>
        <rFont val="宋体"/>
        <charset val="134"/>
      </rPr>
      <t>堆叠成员堆叠号修改</t>
    </r>
  </si>
  <si>
    <t>stack slot renumber</t>
  </si>
  <si>
    <t>111.1.22.1.4</t>
  </si>
  <si>
    <t>stackMemberInfoConfDomain</t>
  </si>
  <si>
    <r>
      <rPr>
        <sz val="12"/>
        <rFont val="宋体"/>
        <charset val="134"/>
      </rPr>
      <t>堆叠成员域</t>
    </r>
    <r>
      <rPr>
        <sz val="12"/>
        <rFont val="Times New Roman"/>
        <charset val="134"/>
      </rPr>
      <t>ID</t>
    </r>
    <r>
      <rPr>
        <sz val="12"/>
        <rFont val="宋体"/>
        <charset val="134"/>
      </rPr>
      <t>配置</t>
    </r>
  </si>
  <si>
    <t xml:space="preserve">stack slot domain </t>
  </si>
  <si>
    <t>stackMemberPortTable</t>
  </si>
  <si>
    <t>111.1.23</t>
  </si>
  <si>
    <t>stackMemberPortEntry</t>
  </si>
  <si>
    <t>111.1.23.1</t>
  </si>
  <si>
    <t>111.1.23.1.1</t>
  </si>
  <si>
    <t>stackMemberStackId</t>
  </si>
  <si>
    <r>
      <rPr>
        <sz val="12"/>
        <rFont val="宋体"/>
        <charset val="134"/>
      </rPr>
      <t>堆叠端口堆叠号</t>
    </r>
    <r>
      <rPr>
        <sz val="12"/>
        <rFont val="Times New Roman"/>
        <charset val="134"/>
      </rPr>
      <t>(1-15)</t>
    </r>
  </si>
  <si>
    <t>111.1.23.1.2</t>
  </si>
  <si>
    <t>stackMemberStackPortId</t>
  </si>
  <si>
    <r>
      <rPr>
        <sz val="12"/>
        <rFont val="宋体"/>
        <charset val="134"/>
      </rPr>
      <t>堆叠端口端口号</t>
    </r>
    <r>
      <rPr>
        <sz val="12"/>
        <rFont val="Times New Roman"/>
        <charset val="134"/>
      </rPr>
      <t>(1-31)</t>
    </r>
  </si>
  <si>
    <t>111.1.23.1.3</t>
  </si>
  <si>
    <t>stackMemberPhyPortIndex</t>
  </si>
  <si>
    <r>
      <rPr>
        <sz val="12"/>
        <rFont val="宋体"/>
        <charset val="134"/>
      </rPr>
      <t>堆叠物理成员端口号</t>
    </r>
  </si>
  <si>
    <t>111.1.23.1.4</t>
  </si>
  <si>
    <t>stackMemberPortIfname</t>
  </si>
  <si>
    <r>
      <rPr>
        <sz val="12"/>
        <rFont val="宋体"/>
        <charset val="134"/>
      </rPr>
      <t>堆叠物理成员端口名字</t>
    </r>
  </si>
  <si>
    <t>show stack link</t>
  </si>
  <si>
    <t>111.1.23.1.5</t>
  </si>
  <si>
    <t>stackMemberPortStatus</t>
  </si>
  <si>
    <r>
      <rPr>
        <sz val="12"/>
        <rFont val="宋体"/>
        <charset val="134"/>
      </rPr>
      <t xml:space="preserve">堆叠物理成员端口状态
</t>
    </r>
    <r>
      <rPr>
        <sz val="12"/>
        <rFont val="Times New Roman"/>
        <charset val="134"/>
      </rPr>
      <t>up (1)
down (2)</t>
    </r>
  </si>
  <si>
    <t>MIB Excel书写规则（SRS）</t>
  </si>
  <si>
    <t>1.Summary页面中，公有节点在Stacking环境下支持有两层含义，第一，如果节点从功能层面来说区分主备，则节点只支持读取主的信息，第二，如果节点从功能上不区分主备，那显示的信息自然是主备共同的。
2.Summary页面中，对于在Stacking环境下支不支持只是从大节点来看的，如果有具体到某个子节点和大节点的支持情况不同，则需要在Specification一列注明差异。
3.具体到各个子节点的Sheet中，A-B列内容说明请参考MIB模板，MAX-ACCESS，VALUE TYPE列支持可选，VALUE RANGE是各个节点的参数范围，DESCRIPTION列是对节点的中文说明，（Todo：后续会加上英文说明），SPECIFICATION列注明MIB文件和Excel的差异，或者是一些需要注意的地方，MODE列是对OID对应CLI的配置模式的说明，支持可选，CLI列是OID对应CLI，后面五列（L-P）选择yes或者no，分别表示在对应的分支上是否支持这个OID。
4.在私有节点中，如果在Stacking环境中节点功能上需要区分主备，由于已经存在的MIB不能直接修改，我们一般是新添加Ext MIB，例如memory或者cpuUsage下面都新添加了扩展MIB，扩展MIB中会加个slot作为index，对于这种情况，原有MIB在stacking环境下只显示主的信息，非stacking下保持原样，新增扩展MIB在stacking环境下显示所有slot的信息，index会标明属于哪个slot，非stacking环境下显示本设备信息，index为0。
5.字体格式大小说明：新增Sheet或者对原有的Sheet修改，所有字体需要使用Times New Roman字体，大小为12，第一行标题栏字体需加粗，字体垂直居中，水平居中；第一列MIB Module列，除标题单元格和未使用行在这列的单元格，其它单元格合并，字体顶部对齐，水平左对齐；其它单元格字体垂直居中，水平左对齐。
6.选定单元格E2，需要冻结窗格。
7.所有内容编辑完成后需要添加外侧框线。</t>
  </si>
  <si>
    <r>
      <rPr>
        <sz val="12"/>
        <rFont val="宋体"/>
        <charset val="134"/>
      </rPr>
      <t>根节点名称</t>
    </r>
  </si>
  <si>
    <r>
      <rPr>
        <sz val="12"/>
        <rFont val="Times New Roman"/>
        <charset val="134"/>
      </rPr>
      <t>Table</t>
    </r>
    <r>
      <rPr>
        <sz val="12"/>
        <rFont val="宋体"/>
        <charset val="134"/>
      </rPr>
      <t>和</t>
    </r>
    <r>
      <rPr>
        <sz val="12"/>
        <rFont val="Times New Roman"/>
        <charset val="134"/>
      </rPr>
      <t>Entry</t>
    </r>
    <r>
      <rPr>
        <sz val="12"/>
        <rFont val="宋体"/>
        <charset val="134"/>
      </rPr>
      <t>的名字或者是</t>
    </r>
    <r>
      <rPr>
        <sz val="12"/>
        <rFont val="Times New Roman"/>
        <charset val="134"/>
      </rPr>
      <t>group</t>
    </r>
  </si>
  <si>
    <r>
      <rPr>
        <sz val="12"/>
        <rFont val="Times New Roman"/>
        <charset val="134"/>
      </rPr>
      <t>OID</t>
    </r>
    <r>
      <rPr>
        <sz val="12"/>
        <rFont val="宋体"/>
        <charset val="134"/>
      </rPr>
      <t>，（公有节点需要写全OID，私有节点只写27975后面的OID）</t>
    </r>
  </si>
  <si>
    <r>
      <rPr>
        <sz val="12"/>
        <rFont val="Times New Roman"/>
        <charset val="134"/>
      </rPr>
      <t>Table</t>
    </r>
    <r>
      <rPr>
        <sz val="12"/>
        <rFont val="宋体"/>
        <charset val="134"/>
      </rPr>
      <t>子节点或者是单节点（具体到一个节点）</t>
    </r>
  </si>
  <si>
    <t>CLI Modes:</t>
  </si>
  <si>
    <t>对应中文名称</t>
  </si>
  <si>
    <t>特权模式</t>
  </si>
  <si>
    <t>全局配置模式</t>
  </si>
  <si>
    <t>GAUGE</t>
  </si>
  <si>
    <t>端口配置模式</t>
  </si>
  <si>
    <t>User EXEC</t>
  </si>
  <si>
    <t>用户模式</t>
  </si>
  <si>
    <t>All Configuration Mode</t>
  </si>
  <si>
    <t>所有配置模式</t>
  </si>
  <si>
    <t>BootRom CLI</t>
  </si>
  <si>
    <t>Bootrom CLI</t>
  </si>
  <si>
    <t>EPS Configuration</t>
  </si>
  <si>
    <t>EPS配置模式</t>
  </si>
  <si>
    <t>以太网CFM配置模式</t>
  </si>
  <si>
    <t>EVC Configuration</t>
  </si>
  <si>
    <t>EVC配置模式</t>
  </si>
  <si>
    <t>Extend IP ACL Configuration</t>
  </si>
  <si>
    <t>扩展IP访问列表配置模式</t>
  </si>
  <si>
    <t>G8032 Configuration</t>
  </si>
  <si>
    <t>G8032配置模式</t>
  </si>
  <si>
    <t>IP ACL Configruation</t>
  </si>
  <si>
    <t>IP访问列表配置模式</t>
  </si>
  <si>
    <t>IP服务等级协议配置模式</t>
  </si>
  <si>
    <t>Key Chain Configuration</t>
  </si>
  <si>
    <t>Key Chain配置模式</t>
  </si>
  <si>
    <t>Line配置模式</t>
  </si>
  <si>
    <t>DISPLAYSTRING</t>
  </si>
  <si>
    <t>MAC ACL Configruation</t>
  </si>
  <si>
    <t>Mac访问列表配置模式</t>
  </si>
  <si>
    <t>Monitor-Link配置模式</t>
  </si>
  <si>
    <t>MST配置模式</t>
  </si>
  <si>
    <t>config-pmap配置模式</t>
  </si>
  <si>
    <t>Application Configuration</t>
  </si>
  <si>
    <t>应用配置模式</t>
  </si>
  <si>
    <t>Route-map模式</t>
  </si>
  <si>
    <t>Router Configuration</t>
  </si>
  <si>
    <t>路由模式</t>
  </si>
  <si>
    <t>Rsa Key Configuration</t>
  </si>
  <si>
    <t>RSA key配置模式</t>
  </si>
  <si>
    <t>Smart-link配置模式</t>
  </si>
  <si>
    <t>时间段配置模式</t>
  </si>
  <si>
    <t>Track实例配置模式</t>
  </si>
  <si>
    <t>ARP ACL Configuration</t>
  </si>
  <si>
    <t>ARP访问列表配置模式</t>
  </si>
  <si>
    <t>VLAN配置模式</t>
  </si>
  <si>
    <t>VLAN Mapping Configuration</t>
  </si>
  <si>
    <t>VLAN映射配置模式</t>
  </si>
  <si>
    <t>VPLS Configuration</t>
  </si>
  <si>
    <t>VPLS配置模式</t>
  </si>
  <si>
    <t>VPWS Configuration</t>
  </si>
  <si>
    <t>VPWS配置模式</t>
  </si>
  <si>
    <t>VRF Configuration</t>
  </si>
  <si>
    <t>VRF模式</t>
  </si>
  <si>
    <t>class-map配置模式</t>
  </si>
  <si>
    <t>config-pmap-c配置模式</t>
  </si>
  <si>
    <t>MLAG Configuration</t>
  </si>
  <si>
    <t>MLAG配置模式</t>
  </si>
  <si>
    <t>DHCP pool Configuration</t>
  </si>
  <si>
    <t>DHCP地址池配置模式</t>
  </si>
  <si>
    <t>Address Family Configuration</t>
  </si>
  <si>
    <t>地址族配置模式</t>
  </si>
  <si>
    <t>IPv6 ACL Configruation</t>
  </si>
  <si>
    <t>IPv6访问列表配置模式</t>
  </si>
  <si>
    <t>MPLS ACL Configruation</t>
  </si>
  <si>
    <t>MPLS访问列表配置模式</t>
  </si>
  <si>
    <t>扩展MPLS访问列表配置模式</t>
  </si>
  <si>
    <t>Multi-link Group Configuration</t>
  </si>
  <si>
    <t>Multi-link配置模式</t>
  </si>
  <si>
    <t>BFD Configuration</t>
  </si>
  <si>
    <t>BFD配置模式</t>
  </si>
  <si>
    <t>VRRP配置模式</t>
  </si>
  <si>
    <t>Mirror Destination Group Configuration</t>
  </si>
  <si>
    <t>多目的镜像组配置模式</t>
  </si>
  <si>
    <t>IPFIX recorder Configuration</t>
  </si>
  <si>
    <t>IPFIX recorder配置模式</t>
  </si>
  <si>
    <t>IPFIX exporter Configuration</t>
  </si>
  <si>
    <t>IPFIX exporter配置模式</t>
  </si>
  <si>
    <t>IPFIX sampler Configuration</t>
  </si>
  <si>
    <t>IPFIX sampler配置模式</t>
  </si>
  <si>
    <t>IPFIX monitor Configuration</t>
  </si>
  <si>
    <t>IPFIX monitor配置模式</t>
  </si>
  <si>
    <t>OVERLAY Configuration</t>
  </si>
  <si>
    <t>OVERLAY配置模式</t>
  </si>
  <si>
    <t>EVI Configuration</t>
  </si>
  <si>
    <t>EVPN实例配置模式</t>
  </si>
  <si>
    <t>EVPN Configuration</t>
  </si>
  <si>
    <t>EVPN配置模式</t>
  </si>
  <si>
    <t>Port-group Configuration</t>
  </si>
  <si>
    <t>端口组配置模式</t>
  </si>
  <si>
    <t>Vlan-group Configuration</t>
  </si>
  <si>
    <t>VLAN组配置模式</t>
  </si>
  <si>
    <t>IGMP Snooping Configuration</t>
  </si>
  <si>
    <t>IGMP Snooping配置模式</t>
  </si>
  <si>
    <t>ERPS domain Configuration</t>
  </si>
  <si>
    <t>ERPS domain配置模式</t>
  </si>
  <si>
    <t>ERPS ring Configuration</t>
  </si>
  <si>
    <t>ERPS ring配置模式</t>
  </si>
  <si>
    <t>Configure-qos-global-view</t>
  </si>
  <si>
    <t>Qos全局配置模式</t>
  </si>
  <si>
    <t>Configure-qos-port-shape-view</t>
  </si>
  <si>
    <t>Qos端口整形配置模式</t>
  </si>
  <si>
    <t>Configure-qos-scheduler-view</t>
  </si>
  <si>
    <t>Qos调度配置模式</t>
  </si>
  <si>
    <t>Configure-qos-drop-view</t>
  </si>
  <si>
    <t>Qos丢弃配置模式</t>
  </si>
  <si>
    <t>Configure-qos-domain-view</t>
  </si>
  <si>
    <t>Qos域配置模式</t>
  </si>
  <si>
    <t>configure-if-queue-view</t>
  </si>
  <si>
    <t>端口队列配置模式</t>
  </si>
  <si>
    <t>Configure-qos-policer-view</t>
  </si>
  <si>
    <t>Qos策略配置模式</t>
  </si>
  <si>
    <t>Configure-qos-cos-domain-view</t>
  </si>
  <si>
    <t>Qos Cos域配置模式</t>
  </si>
  <si>
    <t>Configure-qos-exp-domain-view</t>
  </si>
  <si>
    <t>Qos Exp域配置模式</t>
  </si>
  <si>
    <t>Configure-qos-dscp-domain-view</t>
  </si>
  <si>
    <t>Qos Dscp域配置模式</t>
  </si>
  <si>
    <t>Control plane Configuration</t>
  </si>
  <si>
    <t>控制平面配置模式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</si>
</sst>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2"/>
      <name val="宋体"/>
      <charset val="134"/>
    </font>
    <font>
      <b/>
      <sz val="10"/>
      <color rgb="FF000000"/>
      <name val="宋体"/>
      <charset val="134"/>
    </font>
    <font>
      <sz val="12"/>
      <name val="Times New Roman"/>
      <charset val="134"/>
    </font>
    <font>
      <sz val="10"/>
      <color rgb="FF000000"/>
      <name val="宋体"/>
      <charset val="134"/>
    </font>
    <font>
      <b/>
      <sz val="12"/>
      <name val="Times New Roman"/>
      <charset val="134"/>
    </font>
    <font>
      <b/>
      <sz val="14"/>
      <color indexed="63"/>
      <name val="Times New Roman"/>
      <charset val="134"/>
    </font>
    <font>
      <sz val="12"/>
      <color indexed="55"/>
      <name val="Times New Roman"/>
      <charset val="134"/>
    </font>
    <font>
      <sz val="12"/>
      <color indexed="55"/>
      <name val="宋体"/>
      <charset val="134"/>
    </font>
    <font>
      <sz val="12"/>
      <color indexed="10"/>
      <name val="Times New Roman"/>
      <charset val="134"/>
    </font>
    <font>
      <sz val="12"/>
      <color rgb="FF000000"/>
      <name val="Times New Roman"/>
      <charset val="134"/>
    </font>
    <font>
      <b/>
      <sz val="14"/>
      <name val="Times New Roman"/>
      <charset val="134"/>
    </font>
    <font>
      <sz val="12"/>
      <color rgb="FFFF0000"/>
      <name val="Times New Roman"/>
      <charset val="134"/>
    </font>
    <font>
      <sz val="12"/>
      <color theme="1"/>
      <name val="Times New Roman"/>
      <charset val="134"/>
    </font>
    <font>
      <sz val="12"/>
      <color indexed="22"/>
      <name val="Times New Roman"/>
      <charset val="134"/>
    </font>
    <font>
      <sz val="12"/>
      <color theme="0" tint="-0.15"/>
      <name val="Times New Roman"/>
      <charset val="134"/>
    </font>
    <font>
      <sz val="12"/>
      <color indexed="8"/>
      <name val="Times New Roman"/>
      <charset val="134"/>
    </font>
    <font>
      <sz val="12"/>
      <color theme="0" tint="-0.249977111117893"/>
      <name val="Times New Roman"/>
      <charset val="134"/>
    </font>
    <font>
      <sz val="12"/>
      <color theme="0" tint="-0.249977111117893"/>
      <name val="宋体"/>
      <charset val="134"/>
    </font>
    <font>
      <b/>
      <sz val="16"/>
      <color theme="1"/>
      <name val="Times New Roman"/>
      <charset val="134"/>
    </font>
    <font>
      <u/>
      <sz val="12"/>
      <color theme="10"/>
      <name val="Times New Roman"/>
      <charset val="134"/>
    </font>
    <font>
      <b/>
      <sz val="14"/>
      <color theme="1"/>
      <name val="Times New Roman"/>
      <charset val="134"/>
    </font>
    <font>
      <b/>
      <sz val="12"/>
      <color theme="1"/>
      <name val="Times New Roman"/>
      <charset val="134"/>
    </font>
    <font>
      <b/>
      <sz val="12"/>
      <color rgb="FFFF0000"/>
      <name val="Times New Roman"/>
      <charset val="134"/>
    </font>
    <font>
      <sz val="12"/>
      <color theme="5"/>
      <name val="Times New Roman"/>
      <charset val="134"/>
    </font>
    <font>
      <sz val="11"/>
      <color theme="1"/>
      <name val="宋体"/>
      <charset val="134"/>
      <scheme val="minor"/>
    </font>
    <font>
      <u/>
      <sz val="12"/>
      <color theme="10"/>
      <name val="宋体"/>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134"/>
    </font>
    <font>
      <sz val="12"/>
      <color rgb="FF000000"/>
      <name val="宋体"/>
      <charset val="134"/>
    </font>
  </fonts>
  <fills count="41">
    <fill>
      <patternFill patternType="none"/>
    </fill>
    <fill>
      <patternFill patternType="gray125"/>
    </fill>
    <fill>
      <patternFill patternType="solid">
        <fgColor rgb="FFFFCC99"/>
        <bgColor rgb="FF000000"/>
      </patternFill>
    </fill>
    <fill>
      <patternFill patternType="solid">
        <fgColor theme="3" tint="0.799981688894314"/>
        <bgColor indexed="64"/>
      </patternFill>
    </fill>
    <fill>
      <patternFill patternType="solid">
        <fgColor rgb="FFFFFF99"/>
        <bgColor rgb="FF000000"/>
      </patternFill>
    </fill>
    <fill>
      <patternFill patternType="solid">
        <fgColor rgb="FFCCFFCC"/>
        <bgColor indexed="64"/>
      </patternFill>
    </fill>
    <fill>
      <patternFill patternType="solid">
        <fgColor theme="4" tint="0.599993896298105"/>
        <bgColor indexed="64"/>
      </patternFill>
    </fill>
    <fill>
      <patternFill patternType="solid">
        <fgColor indexed="42"/>
        <bgColor indexed="64"/>
      </patternFill>
    </fill>
    <fill>
      <patternFill patternType="solid">
        <fgColor rgb="FF92D050"/>
        <bgColor indexed="64"/>
      </patternFill>
    </fill>
    <fill>
      <patternFill patternType="solid">
        <fgColor theme="9" tint="0.599993896298105"/>
        <bgColor indexed="64"/>
      </patternFill>
    </fill>
    <fill>
      <patternFill patternType="solid">
        <fgColor theme="0" tint="-0.149998474074526"/>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2" tint="-0.099978637043366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399975585192419"/>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xf numFmtId="0" fontId="26" fillId="0" borderId="0" applyNumberFormat="0" applyFill="0" applyBorder="0" applyAlignment="0" applyProtection="0">
      <alignment vertical="center"/>
    </xf>
    <xf numFmtId="0" fontId="24" fillId="15" borderId="22"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23" applyNumberFormat="0" applyFill="0" applyAlignment="0" applyProtection="0">
      <alignment vertical="center"/>
    </xf>
    <xf numFmtId="0" fontId="31" fillId="0" borderId="23" applyNumberFormat="0" applyFill="0" applyAlignment="0" applyProtection="0">
      <alignment vertical="center"/>
    </xf>
    <xf numFmtId="0" fontId="32" fillId="0" borderId="24" applyNumberFormat="0" applyFill="0" applyAlignment="0" applyProtection="0">
      <alignment vertical="center"/>
    </xf>
    <xf numFmtId="0" fontId="32" fillId="0" borderId="0" applyNumberFormat="0" applyFill="0" applyBorder="0" applyAlignment="0" applyProtection="0">
      <alignment vertical="center"/>
    </xf>
    <xf numFmtId="0" fontId="33" fillId="16" borderId="25" applyNumberFormat="0" applyAlignment="0" applyProtection="0">
      <alignment vertical="center"/>
    </xf>
    <xf numFmtId="0" fontId="34" fillId="17" borderId="26" applyNumberFormat="0" applyAlignment="0" applyProtection="0">
      <alignment vertical="center"/>
    </xf>
    <xf numFmtId="0" fontId="35" fillId="17" borderId="25" applyNumberFormat="0" applyAlignment="0" applyProtection="0">
      <alignment vertical="center"/>
    </xf>
    <xf numFmtId="0" fontId="36" fillId="18" borderId="27" applyNumberFormat="0" applyAlignment="0" applyProtection="0">
      <alignment vertical="center"/>
    </xf>
    <xf numFmtId="0" fontId="37" fillId="0" borderId="28" applyNumberFormat="0" applyFill="0" applyAlignment="0" applyProtection="0">
      <alignment vertical="center"/>
    </xf>
    <xf numFmtId="0" fontId="38" fillId="0" borderId="29" applyNumberFormat="0" applyFill="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3" fillId="23" borderId="0" applyNumberFormat="0" applyBorder="0" applyAlignment="0" applyProtection="0">
      <alignment vertical="center"/>
    </xf>
    <xf numFmtId="0" fontId="43" fillId="6"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13"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3" fillId="33" borderId="0" applyNumberFormat="0" applyBorder="0" applyAlignment="0" applyProtection="0">
      <alignment vertical="center"/>
    </xf>
    <xf numFmtId="0" fontId="43" fillId="34" borderId="0" applyNumberFormat="0" applyBorder="0" applyAlignment="0" applyProtection="0">
      <alignment vertical="center"/>
    </xf>
    <xf numFmtId="0" fontId="42" fillId="35" borderId="0" applyNumberFormat="0" applyBorder="0" applyAlignment="0" applyProtection="0">
      <alignment vertical="center"/>
    </xf>
    <xf numFmtId="0" fontId="42" fillId="36" borderId="0" applyNumberFormat="0" applyBorder="0" applyAlignment="0" applyProtection="0">
      <alignment vertical="center"/>
    </xf>
    <xf numFmtId="0" fontId="43" fillId="11" borderId="0" applyNumberFormat="0" applyBorder="0" applyAlignment="0" applyProtection="0">
      <alignment vertical="center"/>
    </xf>
    <xf numFmtId="0" fontId="43" fillId="37" borderId="0" applyNumberFormat="0" applyBorder="0" applyAlignment="0" applyProtection="0">
      <alignment vertical="center"/>
    </xf>
    <xf numFmtId="0" fontId="42" fillId="12" borderId="0" applyNumberFormat="0" applyBorder="0" applyAlignment="0" applyProtection="0">
      <alignment vertical="center"/>
    </xf>
    <xf numFmtId="0" fontId="42" fillId="38" borderId="0" applyNumberFormat="0" applyBorder="0" applyAlignment="0" applyProtection="0">
      <alignment vertical="center"/>
    </xf>
    <xf numFmtId="0" fontId="43" fillId="39" borderId="0" applyNumberFormat="0" applyBorder="0" applyAlignment="0" applyProtection="0">
      <alignment vertical="center"/>
    </xf>
    <xf numFmtId="0" fontId="43" fillId="9" borderId="0" applyNumberFormat="0" applyBorder="0" applyAlignment="0" applyProtection="0">
      <alignment vertical="center"/>
    </xf>
    <xf numFmtId="0" fontId="42" fillId="40" borderId="0" applyNumberFormat="0" applyBorder="0" applyAlignment="0" applyProtection="0">
      <alignment vertical="center"/>
    </xf>
    <xf numFmtId="0" fontId="0" fillId="0" borderId="0"/>
  </cellStyleXfs>
  <cellXfs count="197">
    <xf numFmtId="0" fontId="0" fillId="0" borderId="0" xfId="0"/>
    <xf numFmtId="0" fontId="1" fillId="2" borderId="1" xfId="0" applyFont="1" applyFill="1" applyBorder="1" applyAlignment="1">
      <alignment wrapText="1"/>
    </xf>
    <xf numFmtId="0" fontId="1" fillId="2" borderId="1" xfId="0" applyFont="1" applyFill="1" applyBorder="1" applyAlignment="1">
      <alignment horizontal="left" wrapText="1"/>
    </xf>
    <xf numFmtId="0" fontId="2" fillId="3" borderId="1" xfId="0" applyFont="1" applyFill="1" applyBorder="1"/>
    <xf numFmtId="0" fontId="3" fillId="4" borderId="1" xfId="0" applyFont="1" applyFill="1" applyBorder="1" applyAlignment="1">
      <alignment wrapText="1"/>
    </xf>
    <xf numFmtId="0" fontId="2" fillId="0" borderId="0" xfId="0" applyFont="1" applyAlignment="1">
      <alignment horizontal="left" vertical="center"/>
    </xf>
    <xf numFmtId="0" fontId="4" fillId="5" borderId="1" xfId="0" applyFont="1" applyFill="1" applyBorder="1" applyAlignment="1">
      <alignment horizontal="center" vertical="center"/>
    </xf>
    <xf numFmtId="0" fontId="2" fillId="0" borderId="0" xfId="0" applyFont="1" applyAlignment="1">
      <alignment horizontal="left" vertical="center" wrapText="1"/>
    </xf>
    <xf numFmtId="0" fontId="0" fillId="6" borderId="2" xfId="0" applyFill="1" applyBorder="1" applyAlignment="1">
      <alignment horizontal="center"/>
    </xf>
    <xf numFmtId="0" fontId="0" fillId="6" borderId="3" xfId="0" applyFill="1" applyBorder="1" applyAlignment="1">
      <alignment horizontal="center"/>
    </xf>
    <xf numFmtId="0" fontId="0" fillId="0" borderId="4" xfId="0" applyFont="1" applyBorder="1" applyAlignment="1">
      <alignment horizontal="left" vertical="top" wrapText="1"/>
    </xf>
    <xf numFmtId="0" fontId="0" fillId="0" borderId="0" xfId="0" applyFont="1" applyBorder="1" applyAlignment="1">
      <alignment horizontal="left" vertical="top" wrapText="1"/>
    </xf>
    <xf numFmtId="0" fontId="0" fillId="0" borderId="0" xfId="0" applyFont="1" applyAlignment="1">
      <alignment horizontal="left" vertical="top" wrapText="1"/>
    </xf>
    <xf numFmtId="0" fontId="0" fillId="6" borderId="5" xfId="0" applyFill="1" applyBorder="1" applyAlignment="1">
      <alignment horizontal="center"/>
    </xf>
    <xf numFmtId="0" fontId="2" fillId="0" borderId="0" xfId="0" applyFont="1" applyAlignment="1">
      <alignment horizontal="center" vertical="center"/>
    </xf>
    <xf numFmtId="0" fontId="2" fillId="0" borderId="6" xfId="0" applyFont="1" applyBorder="1" applyAlignment="1">
      <alignment horizontal="left" vertical="top"/>
    </xf>
    <xf numFmtId="0" fontId="2" fillId="0" borderId="4" xfId="0" applyFont="1" applyBorder="1" applyAlignment="1">
      <alignment horizontal="left" vertical="center"/>
    </xf>
    <xf numFmtId="0" fontId="2" fillId="0" borderId="7" xfId="0" applyFont="1" applyBorder="1" applyAlignment="1">
      <alignment horizontal="left" vertical="top"/>
    </xf>
    <xf numFmtId="0" fontId="2" fillId="0" borderId="0" xfId="0" applyFont="1" applyBorder="1" applyAlignment="1">
      <alignment horizontal="left" vertical="center"/>
    </xf>
    <xf numFmtId="0" fontId="2" fillId="0" borderId="0" xfId="0" applyFont="1" applyFill="1" applyBorder="1" applyAlignment="1">
      <alignment horizontal="left" vertical="center"/>
    </xf>
    <xf numFmtId="0" fontId="2" fillId="0" borderId="8" xfId="0" applyFont="1" applyBorder="1" applyAlignment="1">
      <alignment horizontal="left" vertical="top"/>
    </xf>
    <xf numFmtId="0" fontId="2" fillId="0" borderId="9" xfId="0" applyFont="1" applyBorder="1" applyAlignment="1">
      <alignment horizontal="left" vertical="center"/>
    </xf>
    <xf numFmtId="0" fontId="2" fillId="0" borderId="0" xfId="0" applyFont="1" applyBorder="1" applyAlignment="1">
      <alignment horizontal="left" vertical="center" wrapText="1"/>
    </xf>
    <xf numFmtId="0" fontId="2" fillId="0" borderId="9" xfId="0" applyFont="1" applyBorder="1" applyAlignment="1">
      <alignment horizontal="left" vertical="center" wrapText="1"/>
    </xf>
    <xf numFmtId="0" fontId="2" fillId="0" borderId="4" xfId="0" applyFont="1" applyBorder="1" applyAlignment="1">
      <alignment horizontal="left" vertical="center" wrapText="1"/>
    </xf>
    <xf numFmtId="0" fontId="0" fillId="0" borderId="0" xfId="0" applyFont="1" applyBorder="1" applyAlignment="1">
      <alignment horizontal="left" vertical="center"/>
    </xf>
    <xf numFmtId="0" fontId="2" fillId="0" borderId="0" xfId="0" applyFont="1" applyAlignment="1">
      <alignment horizontal="center" vertical="center" wrapText="1"/>
    </xf>
    <xf numFmtId="0" fontId="4" fillId="5" borderId="1" xfId="0" applyFont="1" applyFill="1" applyBorder="1" applyAlignment="1">
      <alignment horizontal="center" vertical="center"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0" xfId="0" applyFont="1" applyFill="1" applyBorder="1" applyAlignment="1">
      <alignment horizontal="left" vertical="center" wrapText="1"/>
    </xf>
    <xf numFmtId="0" fontId="2" fillId="0" borderId="8" xfId="0" applyFont="1" applyBorder="1" applyAlignment="1">
      <alignment horizontal="left" vertical="top" wrapText="1"/>
    </xf>
    <xf numFmtId="0" fontId="0" fillId="0" borderId="0" xfId="0" applyFont="1" applyBorder="1" applyAlignment="1">
      <alignment horizontal="left" vertical="center" wrapText="1"/>
    </xf>
    <xf numFmtId="0" fontId="4" fillId="5" borderId="10" xfId="0" applyFont="1" applyFill="1" applyBorder="1" applyAlignment="1">
      <alignment horizontal="center" vertical="center"/>
    </xf>
    <xf numFmtId="0" fontId="2" fillId="0" borderId="0" xfId="0" applyFont="1" applyBorder="1" applyAlignment="1">
      <alignment horizontal="left" vertical="top"/>
    </xf>
    <xf numFmtId="0" fontId="2" fillId="0" borderId="6" xfId="0" applyFont="1" applyBorder="1" applyAlignment="1">
      <alignment vertical="top"/>
    </xf>
    <xf numFmtId="0" fontId="0" fillId="0" borderId="4" xfId="0" applyFont="1" applyBorder="1"/>
    <xf numFmtId="0" fontId="2" fillId="0" borderId="4" xfId="0" applyFont="1" applyBorder="1" applyAlignment="1">
      <alignment horizontal="left"/>
    </xf>
    <xf numFmtId="0" fontId="0" fillId="0" borderId="8" xfId="0" applyBorder="1" applyAlignment="1">
      <alignment vertical="top"/>
    </xf>
    <xf numFmtId="0" fontId="0" fillId="0" borderId="9" xfId="0" applyFont="1" applyBorder="1" applyAlignment="1">
      <alignment horizontal="left" vertical="center"/>
    </xf>
    <xf numFmtId="0" fontId="5" fillId="7" borderId="1" xfId="0" applyFont="1" applyFill="1" applyBorder="1" applyAlignment="1">
      <alignment horizontal="center" vertical="center"/>
    </xf>
    <xf numFmtId="0" fontId="6" fillId="0" borderId="0" xfId="0" applyFont="1" applyAlignment="1">
      <alignment horizontal="left" vertical="center"/>
    </xf>
    <xf numFmtId="0" fontId="2" fillId="0" borderId="0" xfId="0" applyNumberFormat="1" applyFont="1" applyBorder="1" applyAlignment="1">
      <alignment horizontal="left" vertical="center" wrapText="1"/>
    </xf>
    <xf numFmtId="0" fontId="2" fillId="0" borderId="0" xfId="0" applyFont="1" applyBorder="1" applyAlignment="1"/>
    <xf numFmtId="0" fontId="2" fillId="0" borderId="0" xfId="0" applyFont="1" applyFill="1" applyBorder="1" applyAlignment="1"/>
    <xf numFmtId="0" fontId="2" fillId="0" borderId="9" xfId="0" applyFont="1" applyBorder="1" applyAlignment="1"/>
    <xf numFmtId="0" fontId="2" fillId="0" borderId="0" xfId="0" applyFont="1"/>
    <xf numFmtId="0" fontId="2" fillId="0" borderId="0" xfId="0" applyFont="1" applyAlignment="1">
      <alignment wrapText="1"/>
    </xf>
    <xf numFmtId="0" fontId="2" fillId="0" borderId="4" xfId="0" applyFont="1" applyBorder="1"/>
    <xf numFmtId="0" fontId="2" fillId="0" borderId="0" xfId="0" applyFont="1" applyBorder="1"/>
    <xf numFmtId="0" fontId="2" fillId="0" borderId="0" xfId="0" applyFont="1" applyBorder="1" applyAlignment="1">
      <alignment horizontal="left"/>
    </xf>
    <xf numFmtId="0" fontId="2" fillId="0" borderId="4" xfId="0" applyFont="1" applyBorder="1" applyAlignment="1">
      <alignment wrapText="1"/>
    </xf>
    <xf numFmtId="0" fontId="2" fillId="0" borderId="0" xfId="0" applyFont="1" applyBorder="1" applyAlignment="1">
      <alignment wrapText="1"/>
    </xf>
    <xf numFmtId="0" fontId="0" fillId="0" borderId="0" xfId="0" applyFont="1"/>
    <xf numFmtId="0" fontId="7" fillId="0" borderId="0" xfId="0" applyFont="1"/>
    <xf numFmtId="0" fontId="0" fillId="0" borderId="0" xfId="0" applyAlignment="1">
      <alignment wrapText="1"/>
    </xf>
    <xf numFmtId="0" fontId="2" fillId="0" borderId="0" xfId="0" applyFont="1" applyAlignment="1">
      <alignment horizontal="left" vertical="top"/>
    </xf>
    <xf numFmtId="0" fontId="0" fillId="0" borderId="0" xfId="0" applyAlignment="1">
      <alignment vertical="top"/>
    </xf>
    <xf numFmtId="0" fontId="0" fillId="0" borderId="4" xfId="0" applyBorder="1"/>
    <xf numFmtId="0" fontId="5" fillId="7" borderId="1" xfId="0" applyFont="1" applyFill="1" applyBorder="1" applyAlignment="1">
      <alignment horizontal="center" vertical="center" wrapText="1"/>
    </xf>
    <xf numFmtId="0" fontId="2"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0" fillId="0" borderId="4" xfId="0" applyBorder="1" applyAlignment="1">
      <alignment wrapText="1"/>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12" xfId="0" applyFont="1" applyBorder="1" applyAlignment="1">
      <alignment horizontal="left" vertical="center" wrapText="1"/>
    </xf>
    <xf numFmtId="0" fontId="7" fillId="0" borderId="0" xfId="0" applyFont="1" applyAlignment="1">
      <alignment horizontal="left" vertical="center"/>
    </xf>
    <xf numFmtId="0" fontId="0" fillId="0" borderId="0" xfId="0" applyFont="1" applyAlignment="1">
      <alignment horizontal="left" vertical="center"/>
    </xf>
    <xf numFmtId="0" fontId="0" fillId="0" borderId="0" xfId="0" applyFont="1" applyAlignment="1">
      <alignment vertical="center" wrapText="1"/>
    </xf>
    <xf numFmtId="0" fontId="0" fillId="0" borderId="0" xfId="0" applyFont="1" applyAlignment="1">
      <alignment vertical="center"/>
    </xf>
    <xf numFmtId="0" fontId="2" fillId="0" borderId="0" xfId="0" applyFont="1" applyAlignment="1">
      <alignment vertical="center"/>
    </xf>
    <xf numFmtId="0" fontId="8" fillId="0" borderId="0" xfId="0" applyFont="1" applyAlignment="1">
      <alignment horizontal="left" vertical="center"/>
    </xf>
    <xf numFmtId="0" fontId="6" fillId="0" borderId="0" xfId="0" applyFont="1" applyAlignment="1">
      <alignment horizontal="left" vertical="center" wrapText="1"/>
    </xf>
    <xf numFmtId="0" fontId="6" fillId="0" borderId="0" xfId="0" applyFont="1" applyAlignment="1">
      <alignment vertical="center" wrapText="1"/>
    </xf>
    <xf numFmtId="0" fontId="6" fillId="0" borderId="0" xfId="0" applyFont="1" applyAlignment="1">
      <alignment vertical="center"/>
    </xf>
    <xf numFmtId="0" fontId="9" fillId="0" borderId="0" xfId="0" applyFont="1" applyBorder="1" applyAlignment="1">
      <alignment horizontal="left" vertical="center" wrapText="1"/>
    </xf>
    <xf numFmtId="0" fontId="9" fillId="0" borderId="9" xfId="0" applyFont="1" applyBorder="1" applyAlignment="1">
      <alignment horizontal="left" vertical="center" wrapText="1"/>
    </xf>
    <xf numFmtId="0" fontId="2" fillId="0" borderId="0" xfId="0" applyFont="1" applyBorder="1" applyAlignment="1">
      <alignment horizontal="center" vertical="center"/>
    </xf>
    <xf numFmtId="0" fontId="6" fillId="0" borderId="0" xfId="0" applyFont="1"/>
    <xf numFmtId="0" fontId="6" fillId="0" borderId="0" xfId="0" applyFont="1" applyBorder="1" applyAlignment="1">
      <alignment horizontal="left" vertical="center"/>
    </xf>
    <xf numFmtId="0" fontId="10" fillId="7" borderId="1" xfId="0" applyFont="1" applyFill="1" applyBorder="1" applyAlignment="1">
      <alignment horizontal="center" vertical="center"/>
    </xf>
    <xf numFmtId="0" fontId="2" fillId="0" borderId="4" xfId="0" applyFont="1" applyBorder="1" applyAlignment="1">
      <alignment horizontal="left" vertical="top"/>
    </xf>
    <xf numFmtId="0" fontId="2" fillId="0" borderId="9" xfId="0" applyFont="1" applyBorder="1" applyAlignment="1">
      <alignment horizontal="left" vertical="top"/>
    </xf>
    <xf numFmtId="49" fontId="2" fillId="0" borderId="0" xfId="0" applyNumberFormat="1" applyFont="1" applyAlignment="1">
      <alignment horizontal="left" vertical="center" wrapText="1"/>
    </xf>
    <xf numFmtId="0" fontId="0" fillId="0" borderId="0" xfId="0" applyFont="1" applyAlignment="1">
      <alignment wrapText="1"/>
    </xf>
    <xf numFmtId="0" fontId="2" fillId="0" borderId="11" xfId="0" applyFont="1" applyBorder="1"/>
    <xf numFmtId="0" fontId="2" fillId="0" borderId="12" xfId="0" applyFont="1" applyBorder="1"/>
    <xf numFmtId="0" fontId="6" fillId="0" borderId="12" xfId="0" applyFont="1" applyBorder="1" applyAlignment="1">
      <alignment horizontal="left" vertical="center"/>
    </xf>
    <xf numFmtId="0" fontId="2" fillId="0" borderId="13" xfId="0" applyFont="1" applyBorder="1"/>
    <xf numFmtId="0" fontId="5" fillId="7" borderId="1" xfId="49" applyFont="1" applyFill="1" applyBorder="1" applyAlignment="1">
      <alignment horizontal="center" vertical="center"/>
    </xf>
    <xf numFmtId="0" fontId="7" fillId="0" borderId="0" xfId="49" applyFont="1"/>
    <xf numFmtId="0" fontId="0" fillId="0" borderId="0" xfId="49" applyFont="1" applyAlignment="1">
      <alignment horizontal="left" vertical="center"/>
    </xf>
    <xf numFmtId="0" fontId="2" fillId="0" borderId="0" xfId="49" applyFont="1"/>
    <xf numFmtId="0" fontId="0" fillId="0" borderId="0" xfId="49" applyFont="1"/>
    <xf numFmtId="0" fontId="5" fillId="7" borderId="1" xfId="49" applyFont="1" applyFill="1" applyBorder="1" applyAlignment="1">
      <alignment horizontal="center" vertical="center" wrapText="1"/>
    </xf>
    <xf numFmtId="0" fontId="0" fillId="0" borderId="0" xfId="49" applyFont="1" applyAlignment="1">
      <alignment vertical="center" wrapText="1"/>
    </xf>
    <xf numFmtId="0" fontId="0" fillId="0" borderId="0" xfId="49" applyFont="1" applyAlignment="1">
      <alignment vertical="center"/>
    </xf>
    <xf numFmtId="0" fontId="0" fillId="0" borderId="0" xfId="49" applyFont="1" applyAlignment="1"/>
    <xf numFmtId="0" fontId="2" fillId="0" borderId="0" xfId="0" applyFont="1" applyBorder="1" applyAlignment="1">
      <alignment horizontal="center" vertical="center" wrapText="1"/>
    </xf>
    <xf numFmtId="0" fontId="2" fillId="0" borderId="4" xfId="0" applyFont="1" applyBorder="1" applyAlignment="1">
      <alignment vertical="center" wrapText="1"/>
    </xf>
    <xf numFmtId="0" fontId="2" fillId="0" borderId="0" xfId="0" applyFont="1" applyBorder="1" applyAlignment="1">
      <alignment vertical="center"/>
    </xf>
    <xf numFmtId="49" fontId="2" fillId="0" borderId="0" xfId="0" applyNumberFormat="1" applyFont="1" applyBorder="1" applyAlignment="1">
      <alignment horizontal="left" vertical="center" wrapText="1"/>
    </xf>
    <xf numFmtId="0" fontId="2" fillId="0" borderId="0" xfId="0" applyFont="1" applyBorder="1" applyAlignment="1">
      <alignment vertical="center" wrapText="1"/>
    </xf>
    <xf numFmtId="49" fontId="2" fillId="0" borderId="9" xfId="0" applyNumberFormat="1" applyFont="1" applyBorder="1" applyAlignment="1">
      <alignment horizontal="left" vertical="center" wrapText="1"/>
    </xf>
    <xf numFmtId="0" fontId="11" fillId="0" borderId="0" xfId="0" applyFont="1"/>
    <xf numFmtId="0" fontId="2" fillId="0" borderId="4" xfId="0" applyFont="1" applyBorder="1" applyAlignment="1">
      <alignment horizontal="center" vertical="center"/>
    </xf>
    <xf numFmtId="0" fontId="2" fillId="0" borderId="7" xfId="0" applyFont="1" applyBorder="1" applyAlignment="1">
      <alignment vertical="top" wrapText="1"/>
    </xf>
    <xf numFmtId="0" fontId="2" fillId="0" borderId="8" xfId="0" applyFont="1" applyBorder="1" applyAlignment="1">
      <alignment vertical="top" wrapText="1"/>
    </xf>
    <xf numFmtId="2" fontId="2" fillId="0" borderId="0" xfId="0" applyNumberFormat="1" applyFont="1" applyBorder="1" applyAlignment="1">
      <alignment horizontal="left" vertical="center"/>
    </xf>
    <xf numFmtId="0" fontId="8" fillId="0" borderId="0" xfId="0" applyFont="1" applyBorder="1" applyAlignment="1">
      <alignment horizontal="left" vertical="center" wrapText="1"/>
    </xf>
    <xf numFmtId="0" fontId="2" fillId="0" borderId="0" xfId="0" applyFont="1" applyAlignment="1">
      <alignment horizontal="left"/>
    </xf>
    <xf numFmtId="0" fontId="12" fillId="0" borderId="0" xfId="0" applyFont="1" applyBorder="1" applyAlignment="1">
      <alignment horizontal="left" vertical="center"/>
    </xf>
    <xf numFmtId="0" fontId="6" fillId="0" borderId="9" xfId="0" applyFont="1" applyBorder="1" applyAlignment="1">
      <alignment horizontal="left" vertical="center"/>
    </xf>
    <xf numFmtId="0" fontId="12" fillId="0" borderId="9" xfId="0" applyFont="1" applyBorder="1" applyAlignment="1">
      <alignment horizontal="left" vertical="center"/>
    </xf>
    <xf numFmtId="0" fontId="4" fillId="5" borderId="10" xfId="0" applyFont="1" applyFill="1" applyBorder="1" applyAlignment="1">
      <alignment horizontal="center" vertical="center" wrapText="1"/>
    </xf>
    <xf numFmtId="0" fontId="12" fillId="0" borderId="0" xfId="0" applyFont="1" applyBorder="1" applyAlignment="1">
      <alignment horizontal="left" vertical="center" wrapText="1"/>
    </xf>
    <xf numFmtId="0" fontId="12" fillId="0" borderId="9" xfId="0" applyFont="1" applyBorder="1" applyAlignment="1">
      <alignment horizontal="left" vertical="center" wrapText="1"/>
    </xf>
    <xf numFmtId="0" fontId="12" fillId="0" borderId="0" xfId="0" applyFont="1" applyAlignment="1">
      <alignment horizontal="left" vertical="center"/>
    </xf>
    <xf numFmtId="0" fontId="5" fillId="7" borderId="1" xfId="0" applyFont="1" applyFill="1" applyBorder="1" applyAlignment="1">
      <alignment horizontal="left" vertical="center"/>
    </xf>
    <xf numFmtId="0" fontId="13" fillId="0" borderId="0" xfId="0" applyFont="1" applyAlignment="1">
      <alignment horizontal="left"/>
    </xf>
    <xf numFmtId="0" fontId="6" fillId="0" borderId="0" xfId="0" applyFont="1" applyAlignment="1">
      <alignment horizontal="left"/>
    </xf>
    <xf numFmtId="0" fontId="14" fillId="0" borderId="0" xfId="0" applyFont="1" applyBorder="1" applyAlignment="1">
      <alignment horizontal="left" vertical="center"/>
    </xf>
    <xf numFmtId="0" fontId="0" fillId="0" borderId="0" xfId="0" applyFont="1" applyBorder="1" applyAlignment="1">
      <alignment horizontal="left"/>
    </xf>
    <xf numFmtId="0" fontId="6" fillId="0" borderId="4" xfId="0" applyFont="1" applyBorder="1" applyAlignment="1">
      <alignment horizontal="left" vertical="center"/>
    </xf>
    <xf numFmtId="0" fontId="15" fillId="0" borderId="0" xfId="0" applyFont="1" applyBorder="1" applyAlignment="1">
      <alignment horizontal="left" vertical="center" wrapText="1"/>
    </xf>
    <xf numFmtId="0" fontId="15" fillId="0" borderId="0" xfId="0" applyFont="1" applyBorder="1" applyAlignment="1">
      <alignment horizontal="left" vertical="center"/>
    </xf>
    <xf numFmtId="0" fontId="11" fillId="0" borderId="0" xfId="0" applyFont="1" applyBorder="1" applyAlignment="1">
      <alignment horizontal="left" vertical="center"/>
    </xf>
    <xf numFmtId="0" fontId="4" fillId="5" borderId="10" xfId="0" applyFont="1" applyFill="1" applyBorder="1" applyAlignment="1">
      <alignment horizontal="left" vertical="center"/>
    </xf>
    <xf numFmtId="0" fontId="4" fillId="5" borderId="1" xfId="0" applyFont="1" applyFill="1" applyBorder="1" applyAlignment="1">
      <alignment horizontal="center"/>
    </xf>
    <xf numFmtId="0" fontId="4" fillId="5" borderId="10" xfId="0" applyFont="1" applyFill="1" applyBorder="1" applyAlignment="1">
      <alignment horizontal="center"/>
    </xf>
    <xf numFmtId="0" fontId="7"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7" fillId="0" borderId="4" xfId="0" applyFont="1" applyBorder="1" applyAlignment="1">
      <alignment horizontal="left" vertical="center"/>
    </xf>
    <xf numFmtId="0" fontId="7" fillId="0" borderId="4" xfId="0" applyFont="1" applyBorder="1" applyAlignment="1">
      <alignment horizontal="left" vertical="center" wrapText="1"/>
    </xf>
    <xf numFmtId="0" fontId="0" fillId="0" borderId="9" xfId="0" applyBorder="1" applyAlignment="1">
      <alignment horizontal="left" vertical="center" wrapText="1"/>
    </xf>
    <xf numFmtId="0" fontId="2" fillId="0" borderId="13" xfId="0" applyFont="1" applyBorder="1" applyAlignment="1">
      <alignment horizontal="left" vertical="center"/>
    </xf>
    <xf numFmtId="0" fontId="0" fillId="0" borderId="0" xfId="0" applyFont="1" applyBorder="1" applyAlignment="1">
      <alignment vertical="center"/>
    </xf>
    <xf numFmtId="0" fontId="0" fillId="0" borderId="0" xfId="0" applyFont="1" applyBorder="1" applyAlignment="1"/>
    <xf numFmtId="0" fontId="5" fillId="7" borderId="5" xfId="0" applyFont="1" applyFill="1" applyBorder="1" applyAlignment="1">
      <alignment horizontal="center" vertical="center"/>
    </xf>
    <xf numFmtId="0" fontId="2" fillId="0" borderId="9" xfId="0" applyFont="1" applyBorder="1" applyAlignment="1">
      <alignment horizontal="center" vertical="center"/>
    </xf>
    <xf numFmtId="0" fontId="4" fillId="5" borderId="2" xfId="0" applyFont="1" applyFill="1" applyBorder="1" applyAlignment="1">
      <alignment horizontal="center"/>
    </xf>
    <xf numFmtId="0" fontId="0" fillId="0" borderId="0" xfId="0" applyFont="1" applyBorder="1"/>
    <xf numFmtId="0" fontId="0" fillId="0" borderId="0" xfId="0" applyFont="1" applyBorder="1" applyAlignment="1">
      <alignment wrapText="1"/>
    </xf>
    <xf numFmtId="0" fontId="0" fillId="0" borderId="9" xfId="0" applyFont="1" applyBorder="1"/>
    <xf numFmtId="0" fontId="4" fillId="5" borderId="4" xfId="0" applyFont="1" applyFill="1" applyBorder="1" applyAlignment="1">
      <alignment horizontal="center"/>
    </xf>
    <xf numFmtId="0" fontId="4" fillId="5" borderId="5" xfId="0" applyFont="1" applyFill="1" applyBorder="1" applyAlignment="1">
      <alignment horizontal="center"/>
    </xf>
    <xf numFmtId="0" fontId="6" fillId="0" borderId="0" xfId="0" applyFont="1" applyAlignment="1">
      <alignment wrapText="1"/>
    </xf>
    <xf numFmtId="0" fontId="6" fillId="0" borderId="0" xfId="0" applyFont="1" applyBorder="1" applyAlignment="1">
      <alignment horizontal="left" vertical="center" wrapText="1"/>
    </xf>
    <xf numFmtId="0" fontId="0" fillId="0" borderId="9" xfId="0" applyFont="1" applyBorder="1" applyAlignment="1">
      <alignment horizontal="left" vertical="center" wrapText="1"/>
    </xf>
    <xf numFmtId="0" fontId="2" fillId="0" borderId="11" xfId="0" applyFont="1" applyBorder="1" applyAlignment="1">
      <alignment horizontal="left" vertical="center" wrapText="1"/>
    </xf>
    <xf numFmtId="0" fontId="2" fillId="0" borderId="13" xfId="0" applyFont="1" applyBorder="1" applyAlignment="1">
      <alignment horizontal="left" vertical="center" wrapText="1"/>
    </xf>
    <xf numFmtId="0" fontId="16" fillId="0" borderId="0" xfId="0" applyFont="1" applyAlignment="1">
      <alignment horizontal="left" vertical="center"/>
    </xf>
    <xf numFmtId="0" fontId="16" fillId="0" borderId="0" xfId="0" applyFont="1" applyBorder="1" applyAlignment="1">
      <alignment horizontal="left" vertical="center"/>
    </xf>
    <xf numFmtId="0" fontId="17" fillId="0" borderId="0" xfId="0" applyFont="1" applyBorder="1" applyAlignment="1">
      <alignment horizontal="left" vertical="center"/>
    </xf>
    <xf numFmtId="0" fontId="2" fillId="0" borderId="6" xfId="0" applyFont="1" applyFill="1" applyBorder="1" applyAlignment="1">
      <alignment horizontal="left" vertical="center"/>
    </xf>
    <xf numFmtId="0" fontId="2" fillId="0" borderId="4" xfId="0" applyFont="1" applyFill="1" applyBorder="1" applyAlignment="1">
      <alignment horizontal="left" vertical="center"/>
    </xf>
    <xf numFmtId="0" fontId="2" fillId="0" borderId="4" xfId="0" applyFont="1" applyFill="1" applyBorder="1" applyAlignment="1">
      <alignment horizontal="left" vertical="center" wrapText="1"/>
    </xf>
    <xf numFmtId="0" fontId="2" fillId="0" borderId="7" xfId="0" applyFont="1" applyFill="1" applyBorder="1" applyAlignment="1">
      <alignment horizontal="left" vertical="center"/>
    </xf>
    <xf numFmtId="0" fontId="2" fillId="0" borderId="8" xfId="0" applyFont="1" applyFill="1" applyBorder="1" applyAlignment="1">
      <alignment horizontal="left" vertical="center"/>
    </xf>
    <xf numFmtId="0" fontId="2" fillId="0" borderId="9" xfId="0" applyFont="1" applyFill="1" applyBorder="1" applyAlignment="1">
      <alignment horizontal="left" vertical="center"/>
    </xf>
    <xf numFmtId="0" fontId="2" fillId="0" borderId="9" xfId="0" applyFont="1" applyFill="1" applyBorder="1" applyAlignment="1">
      <alignment horizontal="left" vertical="center" wrapText="1"/>
    </xf>
    <xf numFmtId="0" fontId="18" fillId="8" borderId="10" xfId="0" applyFont="1" applyFill="1" applyBorder="1" applyAlignment="1">
      <alignment horizontal="center" vertical="center"/>
    </xf>
    <xf numFmtId="0" fontId="18" fillId="8" borderId="6" xfId="0" applyFont="1" applyFill="1" applyBorder="1" applyAlignment="1">
      <alignment horizontal="center" vertical="center"/>
    </xf>
    <xf numFmtId="0" fontId="10" fillId="9" borderId="14" xfId="0" applyFont="1" applyFill="1" applyBorder="1" applyAlignment="1">
      <alignment horizontal="center" vertical="center" wrapText="1"/>
    </xf>
    <xf numFmtId="0" fontId="10" fillId="9" borderId="14" xfId="0" applyFont="1" applyFill="1" applyBorder="1" applyAlignment="1">
      <alignment horizontal="center" vertical="top" wrapText="1"/>
    </xf>
    <xf numFmtId="0" fontId="10" fillId="9" borderId="15" xfId="0" applyFont="1" applyFill="1" applyBorder="1" applyAlignment="1">
      <alignment horizontal="center" vertical="top" wrapText="1"/>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vertical="top" wrapText="1"/>
    </xf>
    <xf numFmtId="0" fontId="10" fillId="9" borderId="16" xfId="0" applyFont="1" applyFill="1" applyBorder="1" applyAlignment="1">
      <alignment horizontal="center" vertical="top" wrapText="1"/>
    </xf>
    <xf numFmtId="0" fontId="10" fillId="10" borderId="1" xfId="0" applyFont="1" applyFill="1" applyBorder="1" applyAlignment="1">
      <alignment horizontal="center" vertical="top" wrapText="1"/>
    </xf>
    <xf numFmtId="0" fontId="10" fillId="10" borderId="2" xfId="0" applyFont="1" applyFill="1" applyBorder="1" applyAlignment="1">
      <alignment horizontal="center" vertical="top" wrapText="1"/>
    </xf>
    <xf numFmtId="0" fontId="19" fillId="11" borderId="1" xfId="6" applyFont="1" applyFill="1" applyBorder="1" applyAlignment="1">
      <alignment horizontal="justify" vertical="top" wrapText="1"/>
    </xf>
    <xf numFmtId="0" fontId="4" fillId="12" borderId="1" xfId="0" applyFont="1" applyFill="1" applyBorder="1" applyAlignment="1">
      <alignment horizontal="justify" vertical="top" wrapText="1"/>
    </xf>
    <xf numFmtId="0" fontId="4" fillId="13" borderId="1" xfId="0" applyFont="1" applyFill="1" applyBorder="1" applyAlignment="1">
      <alignment horizontal="center" vertical="top" wrapText="1"/>
    </xf>
    <xf numFmtId="0" fontId="4" fillId="13" borderId="2" xfId="0" applyFont="1" applyFill="1" applyBorder="1" applyAlignment="1">
      <alignment horizontal="center" vertical="top" wrapText="1"/>
    </xf>
    <xf numFmtId="0" fontId="20" fillId="10" borderId="1" xfId="0" applyFont="1" applyFill="1" applyBorder="1" applyAlignment="1">
      <alignment horizontal="center" vertical="top" wrapText="1"/>
    </xf>
    <xf numFmtId="0" fontId="20" fillId="10" borderId="2" xfId="0" applyFont="1" applyFill="1" applyBorder="1" applyAlignment="1">
      <alignment horizontal="center" vertical="top" wrapText="1"/>
    </xf>
    <xf numFmtId="0" fontId="21" fillId="13" borderId="1" xfId="0" applyFont="1" applyFill="1" applyBorder="1" applyAlignment="1">
      <alignment horizontal="center" vertical="top" wrapText="1"/>
    </xf>
    <xf numFmtId="0" fontId="4" fillId="11" borderId="1" xfId="0" applyFont="1" applyFill="1" applyBorder="1" applyAlignment="1">
      <alignment horizontal="justify" vertical="top" wrapText="1"/>
    </xf>
    <xf numFmtId="0" fontId="22" fillId="13" borderId="1" xfId="0" applyFont="1" applyFill="1" applyBorder="1" applyAlignment="1">
      <alignment horizontal="center" vertical="top" wrapText="1"/>
    </xf>
    <xf numFmtId="0" fontId="18" fillId="8" borderId="17" xfId="0" applyFont="1" applyFill="1" applyBorder="1" applyAlignment="1">
      <alignment horizontal="center" vertical="center"/>
    </xf>
    <xf numFmtId="0" fontId="20" fillId="9" borderId="18" xfId="0" applyFont="1" applyFill="1" applyBorder="1" applyAlignment="1">
      <alignment horizontal="center" vertical="center"/>
    </xf>
    <xf numFmtId="0" fontId="20" fillId="9" borderId="19" xfId="0" applyFont="1" applyFill="1" applyBorder="1" applyAlignment="1">
      <alignment horizontal="center" vertical="center"/>
    </xf>
    <xf numFmtId="0" fontId="10" fillId="10" borderId="19" xfId="0" applyFont="1" applyFill="1" applyBorder="1" applyAlignment="1">
      <alignment horizontal="center" vertical="top" wrapText="1"/>
    </xf>
    <xf numFmtId="0" fontId="2" fillId="14" borderId="19" xfId="0" applyFont="1" applyFill="1" applyBorder="1" applyAlignment="1"/>
    <xf numFmtId="0" fontId="20" fillId="10" borderId="19" xfId="0" applyFont="1" applyFill="1" applyBorder="1" applyAlignment="1">
      <alignment horizontal="center" vertical="top" wrapText="1"/>
    </xf>
    <xf numFmtId="0" fontId="12" fillId="14" borderId="19" xfId="0" applyFont="1" applyFill="1" applyBorder="1" applyAlignment="1"/>
    <xf numFmtId="0" fontId="12" fillId="14" borderId="19" xfId="0" applyFont="1" applyFill="1" applyBorder="1" applyAlignment="1">
      <alignment wrapText="1"/>
    </xf>
    <xf numFmtId="0" fontId="12" fillId="14" borderId="19" xfId="0" applyFont="1" applyFill="1" applyBorder="1" applyAlignment="1">
      <alignment vertical="center" wrapText="1"/>
    </xf>
    <xf numFmtId="0" fontId="19" fillId="11" borderId="20" xfId="6" applyFont="1" applyFill="1" applyBorder="1" applyAlignment="1">
      <alignment horizontal="justify" vertical="top" wrapText="1"/>
    </xf>
    <xf numFmtId="0" fontId="4" fillId="12" borderId="20" xfId="0" applyFont="1" applyFill="1" applyBorder="1" applyAlignment="1">
      <alignment horizontal="justify" vertical="top" wrapText="1"/>
    </xf>
    <xf numFmtId="0" fontId="4" fillId="13" borderId="20" xfId="0" applyFont="1" applyFill="1" applyBorder="1" applyAlignment="1">
      <alignment horizontal="center" vertical="top" wrapText="1"/>
    </xf>
    <xf numFmtId="0" fontId="23" fillId="14" borderId="19" xfId="0" applyFont="1" applyFill="1" applyBorder="1" applyAlignment="1"/>
    <xf numFmtId="0" fontId="12" fillId="14" borderId="19" xfId="0" applyFont="1" applyFill="1" applyBorder="1" applyAlignment="1">
      <alignment vertical="center"/>
    </xf>
    <xf numFmtId="0" fontId="12" fillId="14" borderId="21" xfId="0" applyFont="1" applyFill="1" applyBorder="1" applyAlignment="1"/>
    <xf numFmtId="0" fontId="2" fillId="0" borderId="0" xfId="0" applyFont="1" applyBorder="1" applyAlignment="1" quotePrefix="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colors>
    <mruColors>
      <color rgb="00CC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5" Type="http://schemas.openxmlformats.org/officeDocument/2006/relationships/styles" Target="styles.xml"/><Relationship Id="rId64" Type="http://schemas.openxmlformats.org/officeDocument/2006/relationships/sharedStrings" Target="sharedStrings.xml"/><Relationship Id="rId63" Type="http://schemas.openxmlformats.org/officeDocument/2006/relationships/theme" Target="theme/theme1.xml"/><Relationship Id="rId62" Type="http://schemas.openxmlformats.org/officeDocument/2006/relationships/customXml" Target="../customXml/item1.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6"/>
  <sheetViews>
    <sheetView tabSelected="1" workbookViewId="0">
      <selection activeCell="B5" sqref="B5:E12"/>
    </sheetView>
  </sheetViews>
  <sheetFormatPr defaultColWidth="9" defaultRowHeight="15.6" outlineLevelCol="4"/>
  <cols>
    <col min="1" max="2" width="24.625" style="46" customWidth="1"/>
    <col min="3" max="4" width="21.5" style="46" customWidth="1"/>
    <col min="5" max="5" width="46.875" style="46" customWidth="1"/>
    <col min="6" max="16384" width="9" style="46"/>
  </cols>
  <sheetData>
    <row r="1" ht="21.15" spans="1:5">
      <c r="A1" s="163" t="s">
        <v>0</v>
      </c>
      <c r="B1" s="163"/>
      <c r="C1" s="163"/>
      <c r="D1" s="164"/>
      <c r="E1" s="182"/>
    </row>
    <row r="2" ht="14.25" customHeight="1" spans="1:5">
      <c r="A2" s="165" t="s">
        <v>1</v>
      </c>
      <c r="B2" s="165" t="s">
        <v>2</v>
      </c>
      <c r="C2" s="166" t="s">
        <v>3</v>
      </c>
      <c r="D2" s="167" t="s">
        <v>4</v>
      </c>
      <c r="E2" s="183" t="s">
        <v>5</v>
      </c>
    </row>
    <row r="3" ht="25.5" customHeight="1" spans="1:5">
      <c r="A3" s="168"/>
      <c r="B3" s="168"/>
      <c r="C3" s="169"/>
      <c r="D3" s="170"/>
      <c r="E3" s="184"/>
    </row>
    <row r="4" ht="17.4" spans="1:5">
      <c r="A4" s="171" t="s">
        <v>6</v>
      </c>
      <c r="B4" s="171"/>
      <c r="C4" s="171"/>
      <c r="D4" s="172"/>
      <c r="E4" s="185"/>
    </row>
    <row r="5" spans="1:5">
      <c r="A5" s="173" t="s">
        <v>7</v>
      </c>
      <c r="B5" s="174" t="s">
        <v>8</v>
      </c>
      <c r="C5" s="175" t="s">
        <v>9</v>
      </c>
      <c r="D5" s="176" t="s">
        <v>9</v>
      </c>
      <c r="E5" s="186" t="s">
        <v>10</v>
      </c>
    </row>
    <row r="6" spans="1:5">
      <c r="A6" s="173" t="s">
        <v>11</v>
      </c>
      <c r="B6" s="174" t="s">
        <v>12</v>
      </c>
      <c r="C6" s="175" t="s">
        <v>9</v>
      </c>
      <c r="D6" s="176" t="s">
        <v>9</v>
      </c>
      <c r="E6" s="186" t="s">
        <v>13</v>
      </c>
    </row>
    <row r="7" spans="1:5">
      <c r="A7" s="173" t="s">
        <v>14</v>
      </c>
      <c r="B7" s="174" t="s">
        <v>15</v>
      </c>
      <c r="C7" s="175" t="s">
        <v>9</v>
      </c>
      <c r="D7" s="176" t="s">
        <v>9</v>
      </c>
      <c r="E7" s="186" t="s">
        <v>16</v>
      </c>
    </row>
    <row r="8" spans="1:5">
      <c r="A8" s="173" t="s">
        <v>17</v>
      </c>
      <c r="B8" s="174" t="s">
        <v>18</v>
      </c>
      <c r="C8" s="175" t="s">
        <v>9</v>
      </c>
      <c r="D8" s="176" t="s">
        <v>9</v>
      </c>
      <c r="E8" s="186" t="s">
        <v>16</v>
      </c>
    </row>
    <row r="9" spans="1:5">
      <c r="A9" s="173" t="s">
        <v>19</v>
      </c>
      <c r="B9" s="174" t="s">
        <v>20</v>
      </c>
      <c r="C9" s="175" t="s">
        <v>9</v>
      </c>
      <c r="D9" s="176" t="s">
        <v>9</v>
      </c>
      <c r="E9" s="186" t="s">
        <v>21</v>
      </c>
    </row>
    <row r="10" spans="1:5">
      <c r="A10" s="173" t="s">
        <v>22</v>
      </c>
      <c r="B10" s="174" t="s">
        <v>23</v>
      </c>
      <c r="C10" s="175" t="s">
        <v>9</v>
      </c>
      <c r="D10" s="176" t="s">
        <v>9</v>
      </c>
      <c r="E10" s="186" t="s">
        <v>21</v>
      </c>
    </row>
    <row r="11" spans="1:5">
      <c r="A11" s="173" t="s">
        <v>24</v>
      </c>
      <c r="B11" s="174" t="s">
        <v>25</v>
      </c>
      <c r="C11" s="175" t="s">
        <v>9</v>
      </c>
      <c r="D11" s="176" t="s">
        <v>9</v>
      </c>
      <c r="E11" s="186" t="s">
        <v>21</v>
      </c>
    </row>
    <row r="12" spans="1:5">
      <c r="A12" s="173" t="s">
        <v>26</v>
      </c>
      <c r="B12" s="174" t="s">
        <v>27</v>
      </c>
      <c r="C12" s="175" t="s">
        <v>9</v>
      </c>
      <c r="D12" s="176" t="s">
        <v>9</v>
      </c>
      <c r="E12" s="186" t="s">
        <v>28</v>
      </c>
    </row>
    <row r="13" ht="17.4" spans="1:5">
      <c r="A13" s="177" t="s">
        <v>29</v>
      </c>
      <c r="B13" s="177"/>
      <c r="C13" s="177"/>
      <c r="D13" s="178"/>
      <c r="E13" s="187"/>
    </row>
    <row r="14" spans="1:5">
      <c r="A14" s="173" t="s">
        <v>11</v>
      </c>
      <c r="B14" s="174">
        <v>1</v>
      </c>
      <c r="C14" s="179" t="s">
        <v>9</v>
      </c>
      <c r="D14" s="179" t="s">
        <v>9</v>
      </c>
      <c r="E14" s="188"/>
    </row>
    <row r="15" spans="1:5">
      <c r="A15" s="173" t="s">
        <v>30</v>
      </c>
      <c r="B15" s="174">
        <v>2</v>
      </c>
      <c r="C15" s="179" t="s">
        <v>9</v>
      </c>
      <c r="D15" s="179" t="s">
        <v>9</v>
      </c>
      <c r="E15" s="188"/>
    </row>
    <row r="16" spans="1:5">
      <c r="A16" s="173" t="s">
        <v>31</v>
      </c>
      <c r="B16" s="174">
        <v>3</v>
      </c>
      <c r="C16" s="179" t="s">
        <v>9</v>
      </c>
      <c r="D16" s="179" t="s">
        <v>9</v>
      </c>
      <c r="E16" s="188"/>
    </row>
    <row r="17" spans="1:5">
      <c r="A17" s="180" t="s">
        <v>32</v>
      </c>
      <c r="B17" s="174">
        <v>4</v>
      </c>
      <c r="C17" s="181" t="s">
        <v>33</v>
      </c>
      <c r="D17" s="181" t="s">
        <v>33</v>
      </c>
      <c r="E17" s="188"/>
    </row>
    <row r="18" spans="1:5">
      <c r="A18" s="173" t="s">
        <v>34</v>
      </c>
      <c r="B18" s="174">
        <v>5</v>
      </c>
      <c r="C18" s="179" t="s">
        <v>9</v>
      </c>
      <c r="D18" s="179" t="s">
        <v>9</v>
      </c>
      <c r="E18" s="188"/>
    </row>
    <row r="19" spans="1:5">
      <c r="A19" s="173" t="s">
        <v>35</v>
      </c>
      <c r="B19" s="174">
        <v>6</v>
      </c>
      <c r="C19" s="179" t="s">
        <v>9</v>
      </c>
      <c r="D19" s="179" t="s">
        <v>9</v>
      </c>
      <c r="E19" s="188"/>
    </row>
    <row r="20" spans="1:5">
      <c r="A20" s="180" t="s">
        <v>36</v>
      </c>
      <c r="B20" s="174">
        <v>7</v>
      </c>
      <c r="C20" s="181" t="s">
        <v>33</v>
      </c>
      <c r="D20" s="181" t="s">
        <v>33</v>
      </c>
      <c r="E20" s="188"/>
    </row>
    <row r="21" spans="1:5">
      <c r="A21" s="173" t="s">
        <v>37</v>
      </c>
      <c r="B21" s="174">
        <v>8</v>
      </c>
      <c r="C21" s="175" t="s">
        <v>9</v>
      </c>
      <c r="D21" s="175" t="s">
        <v>9</v>
      </c>
      <c r="E21" s="188"/>
    </row>
    <row r="22" spans="1:5">
      <c r="A22" s="173" t="s">
        <v>38</v>
      </c>
      <c r="B22" s="174">
        <v>9</v>
      </c>
      <c r="C22" s="175" t="s">
        <v>9</v>
      </c>
      <c r="D22" s="175" t="s">
        <v>9</v>
      </c>
      <c r="E22" s="188"/>
    </row>
    <row r="23" spans="1:5">
      <c r="A23" s="173" t="s">
        <v>39</v>
      </c>
      <c r="B23" s="174">
        <v>10</v>
      </c>
      <c r="C23" s="175" t="s">
        <v>9</v>
      </c>
      <c r="D23" s="175" t="s">
        <v>9</v>
      </c>
      <c r="E23" s="188"/>
    </row>
    <row r="24" spans="1:5">
      <c r="A24" s="173" t="s">
        <v>40</v>
      </c>
      <c r="B24" s="174">
        <v>11</v>
      </c>
      <c r="C24" s="175" t="s">
        <v>9</v>
      </c>
      <c r="D24" s="175" t="s">
        <v>9</v>
      </c>
      <c r="E24" s="188"/>
    </row>
    <row r="25" spans="1:5">
      <c r="A25" s="173" t="s">
        <v>41</v>
      </c>
      <c r="B25" s="174">
        <v>12</v>
      </c>
      <c r="C25" s="175" t="s">
        <v>9</v>
      </c>
      <c r="D25" s="175" t="s">
        <v>9</v>
      </c>
      <c r="E25" s="188"/>
    </row>
    <row r="26" spans="1:5">
      <c r="A26" s="173" t="s">
        <v>42</v>
      </c>
      <c r="B26" s="174">
        <v>13</v>
      </c>
      <c r="C26" s="175" t="s">
        <v>9</v>
      </c>
      <c r="D26" s="175" t="s">
        <v>9</v>
      </c>
      <c r="E26" s="186"/>
    </row>
    <row r="27" spans="1:5">
      <c r="A27" s="173" t="s">
        <v>43</v>
      </c>
      <c r="B27" s="174">
        <v>14</v>
      </c>
      <c r="C27" s="175" t="s">
        <v>9</v>
      </c>
      <c r="D27" s="175" t="s">
        <v>9</v>
      </c>
      <c r="E27" s="188"/>
    </row>
    <row r="28" spans="1:5">
      <c r="A28" s="173" t="s">
        <v>44</v>
      </c>
      <c r="B28" s="174">
        <v>16</v>
      </c>
      <c r="C28" s="175" t="s">
        <v>9</v>
      </c>
      <c r="D28" s="175" t="s">
        <v>9</v>
      </c>
      <c r="E28" s="188"/>
    </row>
    <row r="29" spans="1:5">
      <c r="A29" s="173" t="s">
        <v>45</v>
      </c>
      <c r="B29" s="174">
        <v>17</v>
      </c>
      <c r="C29" s="175" t="s">
        <v>9</v>
      </c>
      <c r="D29" s="175" t="s">
        <v>9</v>
      </c>
      <c r="E29" s="188"/>
    </row>
    <row r="30" spans="1:5">
      <c r="A30" s="180" t="s">
        <v>46</v>
      </c>
      <c r="B30" s="174">
        <v>20</v>
      </c>
      <c r="C30" s="181" t="s">
        <v>33</v>
      </c>
      <c r="D30" s="181" t="s">
        <v>33</v>
      </c>
      <c r="E30" s="188"/>
    </row>
    <row r="31" spans="1:5">
      <c r="A31" s="173" t="s">
        <v>47</v>
      </c>
      <c r="B31" s="174">
        <v>21</v>
      </c>
      <c r="C31" s="175" t="s">
        <v>9</v>
      </c>
      <c r="D31" s="175" t="s">
        <v>9</v>
      </c>
      <c r="E31" s="188"/>
    </row>
    <row r="32" spans="1:5">
      <c r="A32" s="173" t="s">
        <v>48</v>
      </c>
      <c r="B32" s="174">
        <v>22</v>
      </c>
      <c r="C32" s="175" t="s">
        <v>9</v>
      </c>
      <c r="D32" s="175" t="s">
        <v>9</v>
      </c>
      <c r="E32" s="188" t="s">
        <v>49</v>
      </c>
    </row>
    <row r="33" spans="1:5">
      <c r="A33" s="173" t="s">
        <v>50</v>
      </c>
      <c r="B33" s="174">
        <v>30</v>
      </c>
      <c r="C33" s="175" t="s">
        <v>9</v>
      </c>
      <c r="D33" s="175" t="s">
        <v>9</v>
      </c>
      <c r="E33" s="188"/>
    </row>
    <row r="34" spans="1:5">
      <c r="A34" s="173" t="s">
        <v>51</v>
      </c>
      <c r="B34" s="174">
        <v>32</v>
      </c>
      <c r="C34" s="175" t="s">
        <v>9</v>
      </c>
      <c r="D34" s="175" t="s">
        <v>9</v>
      </c>
      <c r="E34" s="188"/>
    </row>
    <row r="35" spans="1:5">
      <c r="A35" s="180" t="s">
        <v>52</v>
      </c>
      <c r="B35" s="174">
        <v>33</v>
      </c>
      <c r="C35" s="181" t="s">
        <v>33</v>
      </c>
      <c r="D35" s="181" t="s">
        <v>33</v>
      </c>
      <c r="E35" s="188"/>
    </row>
    <row r="36" spans="1:5">
      <c r="A36" s="180" t="s">
        <v>53</v>
      </c>
      <c r="B36" s="174">
        <v>34</v>
      </c>
      <c r="C36" s="181" t="s">
        <v>33</v>
      </c>
      <c r="D36" s="181" t="s">
        <v>33</v>
      </c>
      <c r="E36" s="188"/>
    </row>
    <row r="37" spans="1:5">
      <c r="A37" s="180" t="s">
        <v>54</v>
      </c>
      <c r="B37" s="174">
        <v>35</v>
      </c>
      <c r="C37" s="181" t="s">
        <v>33</v>
      </c>
      <c r="D37" s="181" t="s">
        <v>33</v>
      </c>
      <c r="E37" s="188"/>
    </row>
    <row r="38" spans="1:5">
      <c r="A38" s="180" t="s">
        <v>55</v>
      </c>
      <c r="B38" s="174">
        <v>36</v>
      </c>
      <c r="C38" s="181" t="s">
        <v>33</v>
      </c>
      <c r="D38" s="181" t="s">
        <v>33</v>
      </c>
      <c r="E38" s="188"/>
    </row>
    <row r="39" spans="1:5">
      <c r="A39" s="173" t="s">
        <v>56</v>
      </c>
      <c r="B39" s="174">
        <v>37</v>
      </c>
      <c r="C39" s="175" t="s">
        <v>9</v>
      </c>
      <c r="D39" s="175" t="s">
        <v>9</v>
      </c>
      <c r="E39" s="188"/>
    </row>
    <row r="40" spans="1:5">
      <c r="A40" s="180" t="s">
        <v>57</v>
      </c>
      <c r="B40" s="174">
        <v>39</v>
      </c>
      <c r="C40" s="175" t="s">
        <v>9</v>
      </c>
      <c r="D40" s="175" t="s">
        <v>9</v>
      </c>
      <c r="E40" s="188"/>
    </row>
    <row r="41" spans="1:5">
      <c r="A41" s="180" t="s">
        <v>58</v>
      </c>
      <c r="B41" s="174">
        <v>40</v>
      </c>
      <c r="C41" s="181" t="s">
        <v>33</v>
      </c>
      <c r="D41" s="181" t="s">
        <v>33</v>
      </c>
      <c r="E41" s="188"/>
    </row>
    <row r="42" spans="1:5">
      <c r="A42" s="173" t="s">
        <v>59</v>
      </c>
      <c r="B42" s="174">
        <v>41</v>
      </c>
      <c r="C42" s="175" t="s">
        <v>9</v>
      </c>
      <c r="D42" s="175" t="s">
        <v>9</v>
      </c>
      <c r="E42" s="188"/>
    </row>
    <row r="43" spans="1:5">
      <c r="A43" s="173" t="s">
        <v>60</v>
      </c>
      <c r="B43" s="174">
        <v>42</v>
      </c>
      <c r="C43" s="175" t="s">
        <v>9</v>
      </c>
      <c r="D43" s="175" t="s">
        <v>9</v>
      </c>
      <c r="E43" s="188"/>
    </row>
    <row r="44" spans="1:5">
      <c r="A44" s="173" t="s">
        <v>61</v>
      </c>
      <c r="B44" s="174">
        <v>43</v>
      </c>
      <c r="C44" s="175" t="s">
        <v>9</v>
      </c>
      <c r="D44" s="175" t="s">
        <v>9</v>
      </c>
      <c r="E44" s="188"/>
    </row>
    <row r="45" spans="1:5">
      <c r="A45" s="173" t="s">
        <v>62</v>
      </c>
      <c r="B45" s="174">
        <v>44</v>
      </c>
      <c r="C45" s="175" t="s">
        <v>9</v>
      </c>
      <c r="D45" s="181" t="s">
        <v>33</v>
      </c>
      <c r="E45" s="188"/>
    </row>
    <row r="46" spans="1:5">
      <c r="A46" s="180" t="s">
        <v>63</v>
      </c>
      <c r="B46" s="174">
        <v>45</v>
      </c>
      <c r="C46" s="181" t="s">
        <v>33</v>
      </c>
      <c r="D46" s="181" t="s">
        <v>33</v>
      </c>
      <c r="E46" s="188"/>
    </row>
    <row r="47" spans="1:5">
      <c r="A47" s="180" t="s">
        <v>64</v>
      </c>
      <c r="B47" s="174">
        <v>46</v>
      </c>
      <c r="C47" s="181" t="s">
        <v>33</v>
      </c>
      <c r="D47" s="181" t="s">
        <v>33</v>
      </c>
      <c r="E47" s="188"/>
    </row>
    <row r="48" spans="1:5">
      <c r="A48" s="173" t="s">
        <v>65</v>
      </c>
      <c r="B48" s="174">
        <v>47</v>
      </c>
      <c r="C48" s="175" t="s">
        <v>9</v>
      </c>
      <c r="D48" s="175" t="s">
        <v>9</v>
      </c>
      <c r="E48" s="189"/>
    </row>
    <row r="49" spans="1:5">
      <c r="A49" s="180" t="s">
        <v>66</v>
      </c>
      <c r="B49" s="174">
        <v>49</v>
      </c>
      <c r="C49" s="181" t="s">
        <v>33</v>
      </c>
      <c r="D49" s="181" t="s">
        <v>33</v>
      </c>
      <c r="E49" s="188"/>
    </row>
    <row r="50" spans="1:5">
      <c r="A50" s="180" t="s">
        <v>67</v>
      </c>
      <c r="B50" s="174">
        <v>51</v>
      </c>
      <c r="C50" s="181" t="s">
        <v>33</v>
      </c>
      <c r="D50" s="181" t="s">
        <v>33</v>
      </c>
      <c r="E50" s="190"/>
    </row>
    <row r="51" spans="1:5">
      <c r="A51" s="180" t="s">
        <v>68</v>
      </c>
      <c r="B51" s="174">
        <v>52</v>
      </c>
      <c r="C51" s="181" t="s">
        <v>33</v>
      </c>
      <c r="D51" s="181" t="s">
        <v>33</v>
      </c>
      <c r="E51" s="190"/>
    </row>
    <row r="52" spans="1:5">
      <c r="A52" s="173" t="s">
        <v>69</v>
      </c>
      <c r="B52" s="174">
        <v>53</v>
      </c>
      <c r="C52" s="175" t="s">
        <v>9</v>
      </c>
      <c r="D52" s="181" t="s">
        <v>33</v>
      </c>
      <c r="E52" s="188"/>
    </row>
    <row r="53" spans="1:5">
      <c r="A53" s="173" t="s">
        <v>70</v>
      </c>
      <c r="B53" s="174">
        <v>54</v>
      </c>
      <c r="C53" s="175" t="s">
        <v>9</v>
      </c>
      <c r="D53" s="175" t="s">
        <v>9</v>
      </c>
      <c r="E53" s="188"/>
    </row>
    <row r="54" spans="1:5">
      <c r="A54" s="180" t="s">
        <v>71</v>
      </c>
      <c r="B54" s="174">
        <v>60</v>
      </c>
      <c r="C54" s="181" t="s">
        <v>33</v>
      </c>
      <c r="D54" s="181" t="s">
        <v>33</v>
      </c>
      <c r="E54" s="188"/>
    </row>
    <row r="55" spans="1:5">
      <c r="A55" s="180" t="s">
        <v>72</v>
      </c>
      <c r="B55" s="174">
        <v>68</v>
      </c>
      <c r="C55" s="181" t="s">
        <v>33</v>
      </c>
      <c r="D55" s="181" t="s">
        <v>33</v>
      </c>
      <c r="E55" s="188"/>
    </row>
    <row r="56" spans="1:5">
      <c r="A56" s="180" t="s">
        <v>73</v>
      </c>
      <c r="B56" s="174">
        <v>69</v>
      </c>
      <c r="C56" s="181" t="s">
        <v>33</v>
      </c>
      <c r="D56" s="181" t="s">
        <v>33</v>
      </c>
      <c r="E56" s="188"/>
    </row>
    <row r="57" spans="1:5">
      <c r="A57" s="173" t="s">
        <v>74</v>
      </c>
      <c r="B57" s="174">
        <v>70</v>
      </c>
      <c r="C57" s="175" t="s">
        <v>9</v>
      </c>
      <c r="D57" s="175" t="s">
        <v>9</v>
      </c>
      <c r="E57" s="186"/>
    </row>
    <row r="58" spans="1:5">
      <c r="A58" s="173" t="s">
        <v>75</v>
      </c>
      <c r="B58" s="174">
        <v>71</v>
      </c>
      <c r="C58" s="175" t="s">
        <v>9</v>
      </c>
      <c r="D58" s="175" t="s">
        <v>9</v>
      </c>
      <c r="E58" s="186"/>
    </row>
    <row r="59" spans="1:5">
      <c r="A59" s="173" t="s">
        <v>76</v>
      </c>
      <c r="B59" s="174">
        <v>72</v>
      </c>
      <c r="C59" s="175" t="s">
        <v>9</v>
      </c>
      <c r="D59" s="175" t="s">
        <v>9</v>
      </c>
      <c r="E59" s="186"/>
    </row>
    <row r="60" spans="1:5">
      <c r="A60" s="173" t="s">
        <v>77</v>
      </c>
      <c r="B60" s="174">
        <v>73</v>
      </c>
      <c r="C60" s="175" t="s">
        <v>9</v>
      </c>
      <c r="D60" s="175" t="s">
        <v>9</v>
      </c>
      <c r="E60" s="186"/>
    </row>
    <row r="61" spans="1:5">
      <c r="A61" s="180" t="s">
        <v>78</v>
      </c>
      <c r="B61" s="174">
        <v>74</v>
      </c>
      <c r="C61" s="181" t="s">
        <v>33</v>
      </c>
      <c r="D61" s="181" t="s">
        <v>33</v>
      </c>
      <c r="E61" s="186"/>
    </row>
    <row r="62" spans="1:5">
      <c r="A62" s="173" t="s">
        <v>79</v>
      </c>
      <c r="B62" s="174">
        <v>75</v>
      </c>
      <c r="C62" s="175" t="s">
        <v>9</v>
      </c>
      <c r="D62" s="175" t="s">
        <v>9</v>
      </c>
      <c r="E62" s="186"/>
    </row>
    <row r="63" spans="1:5">
      <c r="A63" s="180" t="s">
        <v>80</v>
      </c>
      <c r="B63" s="174">
        <v>76</v>
      </c>
      <c r="C63" s="181" t="s">
        <v>33</v>
      </c>
      <c r="D63" s="181" t="s">
        <v>33</v>
      </c>
      <c r="E63" s="186"/>
    </row>
    <row r="64" spans="1:5">
      <c r="A64" s="173" t="s">
        <v>81</v>
      </c>
      <c r="B64" s="174">
        <v>77</v>
      </c>
      <c r="C64" s="175" t="s">
        <v>9</v>
      </c>
      <c r="D64" s="181" t="s">
        <v>33</v>
      </c>
      <c r="E64" s="188"/>
    </row>
    <row r="65" spans="1:5">
      <c r="A65" s="180" t="s">
        <v>82</v>
      </c>
      <c r="B65" s="174">
        <v>78</v>
      </c>
      <c r="C65" s="181" t="s">
        <v>33</v>
      </c>
      <c r="D65" s="181" t="s">
        <v>33</v>
      </c>
      <c r="E65" s="186"/>
    </row>
    <row r="66" spans="1:5">
      <c r="A66" s="173" t="s">
        <v>83</v>
      </c>
      <c r="B66" s="174">
        <v>79</v>
      </c>
      <c r="C66" s="175" t="s">
        <v>9</v>
      </c>
      <c r="D66" s="175" t="s">
        <v>9</v>
      </c>
      <c r="E66" s="186"/>
    </row>
    <row r="67" spans="1:5">
      <c r="A67" s="180" t="s">
        <v>84</v>
      </c>
      <c r="B67" s="174">
        <v>81</v>
      </c>
      <c r="C67" s="181" t="s">
        <v>33</v>
      </c>
      <c r="D67" s="181" t="s">
        <v>33</v>
      </c>
      <c r="E67" s="186"/>
    </row>
    <row r="68" spans="1:5">
      <c r="A68" s="173" t="s">
        <v>85</v>
      </c>
      <c r="B68" s="174">
        <v>82</v>
      </c>
      <c r="C68" s="175" t="s">
        <v>9</v>
      </c>
      <c r="D68" s="175" t="s">
        <v>9</v>
      </c>
      <c r="E68" s="194"/>
    </row>
    <row r="69" spans="1:5">
      <c r="A69" s="173" t="s">
        <v>86</v>
      </c>
      <c r="B69" s="174">
        <v>83</v>
      </c>
      <c r="C69" s="175" t="s">
        <v>9</v>
      </c>
      <c r="D69" s="181" t="s">
        <v>33</v>
      </c>
      <c r="E69" s="188"/>
    </row>
    <row r="70" spans="1:5">
      <c r="A70" s="180" t="s">
        <v>87</v>
      </c>
      <c r="B70" s="174">
        <v>84</v>
      </c>
      <c r="C70" s="181" t="s">
        <v>33</v>
      </c>
      <c r="D70" s="181" t="s">
        <v>33</v>
      </c>
      <c r="E70" s="186"/>
    </row>
    <row r="71" spans="1:5">
      <c r="A71" s="180" t="s">
        <v>88</v>
      </c>
      <c r="B71" s="174">
        <v>85</v>
      </c>
      <c r="C71" s="181" t="s">
        <v>33</v>
      </c>
      <c r="D71" s="181" t="s">
        <v>33</v>
      </c>
      <c r="E71" s="188"/>
    </row>
    <row r="72" spans="1:5">
      <c r="A72" s="180" t="s">
        <v>89</v>
      </c>
      <c r="B72" s="174">
        <v>90</v>
      </c>
      <c r="C72" s="181" t="s">
        <v>33</v>
      </c>
      <c r="D72" s="181" t="s">
        <v>33</v>
      </c>
      <c r="E72" s="188"/>
    </row>
    <row r="73" spans="1:5">
      <c r="A73" s="180" t="s">
        <v>90</v>
      </c>
      <c r="B73" s="174">
        <v>91</v>
      </c>
      <c r="C73" s="181" t="s">
        <v>33</v>
      </c>
      <c r="D73" s="181" t="s">
        <v>33</v>
      </c>
      <c r="E73" s="188"/>
    </row>
    <row r="74" spans="1:5">
      <c r="A74" s="180" t="s">
        <v>91</v>
      </c>
      <c r="B74" s="174">
        <v>92</v>
      </c>
      <c r="C74" s="181" t="s">
        <v>33</v>
      </c>
      <c r="D74" s="181" t="s">
        <v>33</v>
      </c>
      <c r="E74" s="188"/>
    </row>
    <row r="75" spans="1:5">
      <c r="A75" s="180" t="s">
        <v>92</v>
      </c>
      <c r="B75" s="174">
        <v>93</v>
      </c>
      <c r="C75" s="181" t="s">
        <v>33</v>
      </c>
      <c r="D75" s="181" t="s">
        <v>33</v>
      </c>
      <c r="E75" s="188"/>
    </row>
    <row r="76" spans="1:5">
      <c r="A76" s="180" t="s">
        <v>93</v>
      </c>
      <c r="B76" s="174">
        <v>94</v>
      </c>
      <c r="C76" s="181" t="s">
        <v>33</v>
      </c>
      <c r="D76" s="181" t="s">
        <v>33</v>
      </c>
      <c r="E76" s="188"/>
    </row>
    <row r="77" spans="1:5">
      <c r="A77" s="180" t="s">
        <v>94</v>
      </c>
      <c r="B77" s="174">
        <v>95</v>
      </c>
      <c r="C77" s="181" t="s">
        <v>33</v>
      </c>
      <c r="D77" s="181" t="s">
        <v>33</v>
      </c>
      <c r="E77" s="188"/>
    </row>
    <row r="78" spans="1:5">
      <c r="A78" s="180" t="s">
        <v>95</v>
      </c>
      <c r="B78" s="174">
        <v>96</v>
      </c>
      <c r="C78" s="181" t="s">
        <v>33</v>
      </c>
      <c r="D78" s="181" t="s">
        <v>33</v>
      </c>
      <c r="E78" s="188"/>
    </row>
    <row r="79" spans="1:5">
      <c r="A79" s="180" t="s">
        <v>96</v>
      </c>
      <c r="B79" s="174">
        <v>100</v>
      </c>
      <c r="C79" s="181" t="s">
        <v>33</v>
      </c>
      <c r="D79" s="181" t="s">
        <v>33</v>
      </c>
      <c r="E79" s="188"/>
    </row>
    <row r="80" spans="1:5">
      <c r="A80" s="173" t="s">
        <v>97</v>
      </c>
      <c r="B80" s="174">
        <v>105</v>
      </c>
      <c r="C80" s="175" t="s">
        <v>9</v>
      </c>
      <c r="D80" s="175" t="s">
        <v>9</v>
      </c>
      <c r="E80" s="188"/>
    </row>
    <row r="81" spans="1:5">
      <c r="A81" s="173" t="s">
        <v>98</v>
      </c>
      <c r="B81" s="174">
        <v>106</v>
      </c>
      <c r="C81" s="175" t="s">
        <v>9</v>
      </c>
      <c r="D81" s="175" t="s">
        <v>9</v>
      </c>
      <c r="E81" s="188"/>
    </row>
    <row r="82" spans="1:5">
      <c r="A82" s="173" t="s">
        <v>99</v>
      </c>
      <c r="B82" s="174">
        <v>107</v>
      </c>
      <c r="C82" s="175" t="s">
        <v>9</v>
      </c>
      <c r="D82" s="175" t="s">
        <v>9</v>
      </c>
      <c r="E82" s="195"/>
    </row>
    <row r="83" spans="1:5">
      <c r="A83" s="180" t="s">
        <v>100</v>
      </c>
      <c r="B83" s="174">
        <v>108</v>
      </c>
      <c r="C83" s="181" t="s">
        <v>33</v>
      </c>
      <c r="D83" s="181" t="s">
        <v>33</v>
      </c>
      <c r="E83" s="188"/>
    </row>
    <row r="84" spans="1:5">
      <c r="A84" s="173" t="s">
        <v>101</v>
      </c>
      <c r="B84" s="174">
        <v>109</v>
      </c>
      <c r="C84" s="175" t="s">
        <v>9</v>
      </c>
      <c r="D84" s="181" t="s">
        <v>33</v>
      </c>
      <c r="E84" s="188"/>
    </row>
    <row r="85" spans="1:5">
      <c r="A85" s="173" t="s">
        <v>102</v>
      </c>
      <c r="B85" s="174">
        <v>110</v>
      </c>
      <c r="C85" s="175" t="s">
        <v>9</v>
      </c>
      <c r="D85" s="175" t="s">
        <v>9</v>
      </c>
      <c r="E85" s="188"/>
    </row>
    <row r="86" ht="16.35" spans="1:5">
      <c r="A86" s="191" t="s">
        <v>103</v>
      </c>
      <c r="B86" s="192">
        <v>111</v>
      </c>
      <c r="C86" s="193" t="s">
        <v>9</v>
      </c>
      <c r="D86" s="193" t="s">
        <v>9</v>
      </c>
      <c r="E86" s="196"/>
    </row>
    <row r="146" spans="5:5">
      <c r="E146" s="46" t="s">
        <v>104</v>
      </c>
    </row>
  </sheetData>
  <mergeCells count="8">
    <mergeCell ref="A1:E1"/>
    <mergeCell ref="A4:E4"/>
    <mergeCell ref="A13:E13"/>
    <mergeCell ref="A2:A3"/>
    <mergeCell ref="B2:B3"/>
    <mergeCell ref="C2:C3"/>
    <mergeCell ref="D2:D3"/>
    <mergeCell ref="E2:E3"/>
  </mergeCells>
  <dataValidations count="1">
    <dataValidation type="list" allowBlank="1" showInputMessage="1" showErrorMessage="1" sqref="C5:D12 C14:D78 C79:D86">
      <formula1>"Yes,No"</formula1>
    </dataValidation>
  </dataValidations>
  <hyperlinks>
    <hyperlink ref="A14" location="'system(1)'!A1" display="system"/>
    <hyperlink ref="A15" location="'syslog(2)'!A1" display="syslog"/>
    <hyperlink ref="A16" location="'mirror(3)'!A1" display="mirror"/>
    <hyperlink ref="A18" location="'stormControl(5)'!A1" display="stormControl"/>
    <hyperlink ref="A19" location="'ntp(6)'!A1" display="ntp"/>
    <hyperlink ref="A21" location="'qos(8)'!A1" display="qos"/>
    <hyperlink ref="A22" location="'igsp(9)'!A1" display="igsp"/>
    <hyperlink ref="A23" location="'linkAgg(10)'!A1" display="linkAgg"/>
    <hyperlink ref="A24" location="'qBridgeExt(11)'!A1" display="qBridgeExt"/>
    <hyperlink ref="A25" location="'dot1xExt(12)'!A1" display="dot1xExt"/>
    <hyperlink ref="A26" location="'timeRange(13)'!A1" display="timeRange"/>
    <hyperlink ref="A27" location="'stpExt(14)'!A1" display="stpExt"/>
    <hyperlink ref="A28" location="'igmpExt(16)'!A1" display="igmpExt"/>
    <hyperlink ref="A29" location="'boardHealthyMonitor(17)'!A1" display="boardHealthyMonitor"/>
    <hyperlink ref="A31" location="'pimsmExt(21)'!A1" display="pimsmExt"/>
    <hyperlink ref="A32" location="'ospfExt(22)'!A1" display="ospfExt"/>
    <hyperlink ref="A33" location="'user(30)'!A1" display="user"/>
    <hyperlink ref="A34" location="'snmpExt(32)'!A1" display="snmpExt"/>
    <hyperlink ref="A39" location="'lswdevMMib(37)'!A1" display="lswdevMMib"/>
    <hyperlink ref="A42" location="'vrrpExt(41)'!A1" display="vrrpExt"/>
    <hyperlink ref="A43" location="'interface(42)'!A1" display="interface"/>
    <hyperlink ref="A44" location="'management(43)'!A1" display="management"/>
    <hyperlink ref="A45" location="'mvr(44)'!A1" display="mvr"/>
    <hyperlink ref="A48" location="'ipUnicast(47)'!A1" display="ipUnicast"/>
    <hyperlink ref="A52" location="'rmonExt(53)'!A1" display="rmonExt"/>
    <hyperlink ref="A53" location="'routeMap(54)'!A1" display="routeMap"/>
    <hyperlink ref="A57" location="'smartlink(70)'!A1" display="smartlink"/>
    <hyperlink ref="A58" location="'flowctrl(71)'!A1" display="flowctrl"/>
    <hyperlink ref="A59" location="'cputraffic(72)'!A1" display="cputraffic"/>
    <hyperlink ref="A60" location="'port-isolate(73)'!A1" display="portisolate"/>
    <hyperlink ref="A62" location="'monitorlink(75)'!A1" display="monitorlink"/>
    <hyperlink ref="A64" location="'pbr(77)'!A1" display="policyBasedRouting"/>
    <hyperlink ref="A66" location="'l2ping(79)'!A1" display="l2ping"/>
    <hyperlink ref="A69" location="'cfm(83)'!A1" display="cfm"/>
    <hyperlink ref="A80" location="'loopbackDetect(105)'!A1" display="loopbackDetect"/>
    <hyperlink ref="A81" location="'ipsla(106)'!A1" display="ipsla"/>
    <hyperlink ref="A82" location="'track(107)'!A1" display="track"/>
    <hyperlink ref="A84" location="'bfd(109)'!A1" display="bfd"/>
    <hyperlink ref="A85" location="'pimdmExt(110)'!A1" display="pimdmExt"/>
    <hyperlink ref="A86" location="'stack(111)'!A1" display="stack"/>
    <hyperlink ref="A6" location="'system(PUB)'!A1" display="system"/>
    <hyperlink ref="A7" location="'interfaces(PUB)'!A1" display="interfaces"/>
    <hyperlink ref="A8" location="'ifXTable(PUB)'!A1" display="ifXTable"/>
    <hyperlink ref="A9" location="'icmp(PUB)'!A1" display="icmp"/>
    <hyperlink ref="A10" location="'tcp(PUB)'!A1" display="tcp"/>
    <hyperlink ref="A11" location="'udp(PUB)'!A1" display="udp"/>
    <hyperlink ref="A5" location="'lldp(PUB)'!A1" display="lldp"/>
    <hyperlink ref="A68" location="'arpConfig(82)'!A1" display="arpConfig"/>
    <hyperlink ref="A12" location="'ospf(PUB)'!A1" display="ospf"/>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7"/>
  <sheetViews>
    <sheetView workbookViewId="0">
      <pane xSplit="2" ySplit="1" topLeftCell="C12" activePane="bottomRight" state="frozen"/>
      <selection/>
      <selection pane="topRight"/>
      <selection pane="bottomLeft"/>
      <selection pane="bottomRight" activeCell="B7" sqref="B7"/>
    </sheetView>
  </sheetViews>
  <sheetFormatPr defaultColWidth="9" defaultRowHeight="15.6" outlineLevelCol="4"/>
  <cols>
    <col min="1" max="1" width="27.5" style="5" customWidth="1"/>
    <col min="2" max="2" width="23" style="5" customWidth="1"/>
    <col min="3" max="3" width="41.125" style="5" customWidth="1"/>
    <col min="4" max="4" width="53.375" style="5" customWidth="1"/>
    <col min="5" max="5" width="22" style="5" customWidth="1"/>
    <col min="6" max="16384" width="9" style="5"/>
  </cols>
  <sheetData>
    <row r="1" s="14" customFormat="1" spans="1:5">
      <c r="A1" s="33" t="s">
        <v>105</v>
      </c>
      <c r="B1" s="33" t="s">
        <v>2</v>
      </c>
      <c r="C1" s="33" t="s">
        <v>106</v>
      </c>
      <c r="D1" s="33" t="s">
        <v>107</v>
      </c>
      <c r="E1" s="33" t="s">
        <v>108</v>
      </c>
    </row>
    <row r="2" s="18" customFormat="1" ht="46.8" spans="1:5">
      <c r="A2" s="156" t="s">
        <v>109</v>
      </c>
      <c r="B2" s="157" t="s">
        <v>110</v>
      </c>
      <c r="C2" s="158" t="s">
        <v>111</v>
      </c>
      <c r="D2" s="157" t="s">
        <v>112</v>
      </c>
      <c r="E2" s="157"/>
    </row>
    <row r="3" s="18" customFormat="1" ht="46.8" spans="1:5">
      <c r="A3" s="159" t="s">
        <v>113</v>
      </c>
      <c r="B3" s="19" t="s">
        <v>114</v>
      </c>
      <c r="C3" s="30" t="s">
        <v>111</v>
      </c>
      <c r="D3" s="19" t="s">
        <v>115</v>
      </c>
      <c r="E3" s="19"/>
    </row>
    <row r="4" s="18" customFormat="1" spans="1:5">
      <c r="A4" s="159" t="s">
        <v>116</v>
      </c>
      <c r="B4" s="19" t="s">
        <v>117</v>
      </c>
      <c r="C4" s="19" t="s">
        <v>118</v>
      </c>
      <c r="D4" s="19" t="s">
        <v>119</v>
      </c>
      <c r="E4" s="19"/>
    </row>
    <row r="5" s="18" customFormat="1" spans="1:5">
      <c r="A5" s="159" t="s">
        <v>120</v>
      </c>
      <c r="B5" s="19" t="s">
        <v>121</v>
      </c>
      <c r="C5" s="19" t="s">
        <v>118</v>
      </c>
      <c r="D5" s="19" t="s">
        <v>122</v>
      </c>
      <c r="E5" s="19"/>
    </row>
    <row r="6" spans="1:5">
      <c r="A6" s="159"/>
      <c r="B6" s="19"/>
      <c r="C6" s="19"/>
      <c r="D6" s="19"/>
      <c r="E6" s="19"/>
    </row>
    <row r="7" spans="1:5">
      <c r="A7" s="159" t="s">
        <v>123</v>
      </c>
      <c r="B7" s="19" t="s">
        <v>124</v>
      </c>
      <c r="C7" s="19" t="s">
        <v>125</v>
      </c>
      <c r="D7" s="19" t="s">
        <v>126</v>
      </c>
      <c r="E7" s="19"/>
    </row>
    <row r="8" spans="1:5">
      <c r="A8" s="159" t="s">
        <v>127</v>
      </c>
      <c r="B8" s="19" t="s">
        <v>128</v>
      </c>
      <c r="C8" s="19" t="s">
        <v>125</v>
      </c>
      <c r="D8" s="19" t="s">
        <v>129</v>
      </c>
      <c r="E8" s="19"/>
    </row>
    <row r="9" spans="1:5">
      <c r="A9" s="159" t="s">
        <v>130</v>
      </c>
      <c r="B9" s="19" t="s">
        <v>131</v>
      </c>
      <c r="C9" s="19" t="s">
        <v>132</v>
      </c>
      <c r="D9" s="19" t="s">
        <v>133</v>
      </c>
      <c r="E9" s="19"/>
    </row>
    <row r="10" spans="1:5">
      <c r="A10" s="159" t="s">
        <v>134</v>
      </c>
      <c r="B10" s="19" t="s">
        <v>135</v>
      </c>
      <c r="C10" s="19" t="s">
        <v>136</v>
      </c>
      <c r="D10" s="19" t="s">
        <v>137</v>
      </c>
      <c r="E10" s="19"/>
    </row>
    <row r="11" spans="1:5">
      <c r="A11" s="159" t="s">
        <v>138</v>
      </c>
      <c r="B11" s="19" t="s">
        <v>139</v>
      </c>
      <c r="C11" s="19" t="s">
        <v>136</v>
      </c>
      <c r="D11" s="19" t="s">
        <v>140</v>
      </c>
      <c r="E11" s="19"/>
    </row>
    <row r="12" ht="46.8" spans="1:5">
      <c r="A12" s="159" t="s">
        <v>141</v>
      </c>
      <c r="B12" s="19" t="s">
        <v>142</v>
      </c>
      <c r="C12" s="30" t="s">
        <v>143</v>
      </c>
      <c r="D12" s="30" t="s">
        <v>144</v>
      </c>
      <c r="E12" s="19"/>
    </row>
    <row r="13" ht="46.8" spans="1:5">
      <c r="A13" s="159" t="s">
        <v>145</v>
      </c>
      <c r="B13" s="19" t="s">
        <v>146</v>
      </c>
      <c r="C13" s="30" t="s">
        <v>143</v>
      </c>
      <c r="D13" s="30" t="s">
        <v>147</v>
      </c>
      <c r="E13" s="19"/>
    </row>
    <row r="14" ht="62.4" spans="1:5">
      <c r="A14" s="159" t="s">
        <v>148</v>
      </c>
      <c r="B14" s="19" t="s">
        <v>149</v>
      </c>
      <c r="C14" s="30" t="s">
        <v>150</v>
      </c>
      <c r="D14" s="19" t="s">
        <v>151</v>
      </c>
      <c r="E14" s="19"/>
    </row>
    <row r="15" spans="1:5">
      <c r="A15" s="159" t="s">
        <v>152</v>
      </c>
      <c r="B15" s="19" t="s">
        <v>153</v>
      </c>
      <c r="C15" s="30" t="s">
        <v>154</v>
      </c>
      <c r="D15" s="30" t="s">
        <v>155</v>
      </c>
      <c r="E15" s="19"/>
    </row>
    <row r="16" spans="1:5">
      <c r="A16" s="159" t="s">
        <v>156</v>
      </c>
      <c r="B16" s="19" t="s">
        <v>157</v>
      </c>
      <c r="C16" s="30" t="s">
        <v>154</v>
      </c>
      <c r="D16" s="30" t="s">
        <v>158</v>
      </c>
      <c r="E16" s="19"/>
    </row>
    <row r="17" spans="1:5">
      <c r="A17" s="159" t="s">
        <v>159</v>
      </c>
      <c r="B17" s="19" t="s">
        <v>160</v>
      </c>
      <c r="C17" s="30" t="s">
        <v>161</v>
      </c>
      <c r="D17" s="30" t="s">
        <v>162</v>
      </c>
      <c r="E17" s="19"/>
    </row>
    <row r="18" ht="31.2" spans="1:5">
      <c r="A18" s="160" t="s">
        <v>163</v>
      </c>
      <c r="B18" s="161" t="s">
        <v>164</v>
      </c>
      <c r="C18" s="161" t="s">
        <v>165</v>
      </c>
      <c r="D18" s="162" t="s">
        <v>166</v>
      </c>
      <c r="E18" s="161"/>
    </row>
    <row r="19" spans="1:4">
      <c r="A19" s="5" t="s">
        <v>167</v>
      </c>
      <c r="B19" s="5" t="s">
        <v>168</v>
      </c>
      <c r="C19" s="5" t="s">
        <v>169</v>
      </c>
      <c r="D19" s="68" t="s">
        <v>170</v>
      </c>
    </row>
    <row r="20" spans="1:4">
      <c r="A20" s="5" t="s">
        <v>171</v>
      </c>
      <c r="B20" s="5" t="s">
        <v>172</v>
      </c>
      <c r="C20" s="5" t="s">
        <v>169</v>
      </c>
      <c r="D20" s="68" t="s">
        <v>173</v>
      </c>
    </row>
    <row r="21" spans="1:4">
      <c r="A21" s="5" t="s">
        <v>174</v>
      </c>
      <c r="B21" s="5" t="s">
        <v>175</v>
      </c>
      <c r="C21" s="5" t="s">
        <v>176</v>
      </c>
      <c r="D21" s="5" t="s">
        <v>177</v>
      </c>
    </row>
    <row r="22" spans="1:4">
      <c r="A22" s="5" t="s">
        <v>178</v>
      </c>
      <c r="B22" s="5" t="s">
        <v>179</v>
      </c>
      <c r="C22" s="5" t="s">
        <v>176</v>
      </c>
      <c r="D22" s="5" t="s">
        <v>180</v>
      </c>
    </row>
    <row r="147" spans="4:4">
      <c r="D147" s="5" t="s">
        <v>104</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0" zoomScaleNormal="80" workbookViewId="0">
      <pane xSplit="4" ySplit="1" topLeftCell="E29" activePane="bottomRight" state="frozen"/>
      <selection/>
      <selection pane="topRight"/>
      <selection pane="bottomLeft"/>
      <selection pane="bottomRight" activeCell="C13" sqref="C13"/>
    </sheetView>
  </sheetViews>
  <sheetFormatPr defaultColWidth="9" defaultRowHeight="15.6"/>
  <cols>
    <col min="1" max="3" width="20.625" style="7" customWidth="1"/>
    <col min="4" max="4" width="30" style="7" customWidth="1"/>
    <col min="5" max="7" width="20.625" style="7" customWidth="1"/>
    <col min="8" max="8" width="46.125" style="7" customWidth="1"/>
    <col min="9" max="10" width="20.625" style="7" customWidth="1"/>
    <col min="11" max="11" width="39.5" style="7" customWidth="1"/>
    <col min="12" max="16384" width="9" style="7"/>
  </cols>
  <sheetData>
    <row r="1" spans="1:11">
      <c r="A1" s="27" t="s">
        <v>181</v>
      </c>
      <c r="B1" s="27" t="s">
        <v>105</v>
      </c>
      <c r="C1" s="27" t="s">
        <v>2</v>
      </c>
      <c r="D1" s="27" t="s">
        <v>182</v>
      </c>
      <c r="E1" s="27" t="s">
        <v>183</v>
      </c>
      <c r="F1" s="27" t="s">
        <v>184</v>
      </c>
      <c r="G1" s="27" t="s">
        <v>185</v>
      </c>
      <c r="H1" s="27" t="s">
        <v>107</v>
      </c>
      <c r="I1" s="27" t="s">
        <v>108</v>
      </c>
      <c r="J1" s="27" t="s">
        <v>186</v>
      </c>
      <c r="K1" s="27" t="s">
        <v>187</v>
      </c>
    </row>
    <row r="2" spans="1:11">
      <c r="A2" s="28" t="s">
        <v>7</v>
      </c>
      <c r="B2" s="24"/>
      <c r="C2" s="24" t="s">
        <v>8</v>
      </c>
      <c r="D2" s="24"/>
      <c r="E2" s="24"/>
      <c r="F2" s="24"/>
      <c r="G2" s="24"/>
      <c r="H2" s="24"/>
      <c r="I2" s="24"/>
      <c r="J2" s="24"/>
      <c r="K2" s="24"/>
    </row>
    <row r="3" spans="1:11">
      <c r="A3" s="29"/>
      <c r="B3" s="22" t="s">
        <v>188</v>
      </c>
      <c r="C3" s="22" t="s">
        <v>189</v>
      </c>
      <c r="D3" s="22"/>
      <c r="E3" s="22"/>
      <c r="F3" s="22"/>
      <c r="G3" s="22"/>
      <c r="H3" s="22"/>
      <c r="I3" s="22"/>
      <c r="J3" s="22"/>
      <c r="K3" s="22"/>
    </row>
    <row r="4" spans="1:11">
      <c r="A4" s="29"/>
      <c r="B4" s="22" t="s">
        <v>190</v>
      </c>
      <c r="C4" s="22" t="s">
        <v>191</v>
      </c>
      <c r="D4" s="22"/>
      <c r="E4" s="22"/>
      <c r="F4" s="22"/>
      <c r="G4" s="22"/>
      <c r="H4" s="22"/>
      <c r="I4" s="22"/>
      <c r="J4" s="22"/>
      <c r="K4" s="22"/>
    </row>
    <row r="5" ht="30.75" customHeight="1" spans="1:11">
      <c r="A5" s="29"/>
      <c r="B5" s="22"/>
      <c r="C5" s="22" t="s">
        <v>192</v>
      </c>
      <c r="D5" s="22" t="s">
        <v>193</v>
      </c>
      <c r="E5" s="22" t="s">
        <v>194</v>
      </c>
      <c r="F5" s="22" t="s">
        <v>195</v>
      </c>
      <c r="G5" s="22" t="s">
        <v>196</v>
      </c>
      <c r="H5" s="22" t="s">
        <v>197</v>
      </c>
      <c r="I5" s="22"/>
      <c r="J5" s="22" t="s">
        <v>198</v>
      </c>
      <c r="K5" s="22" t="s">
        <v>199</v>
      </c>
    </row>
    <row r="6" spans="1:11">
      <c r="A6" s="29"/>
      <c r="B6" s="22"/>
      <c r="C6" s="22" t="s">
        <v>200</v>
      </c>
      <c r="D6" s="22" t="s">
        <v>201</v>
      </c>
      <c r="E6" s="22" t="s">
        <v>194</v>
      </c>
      <c r="F6" s="22" t="s">
        <v>202</v>
      </c>
      <c r="G6" s="22" t="s">
        <v>203</v>
      </c>
      <c r="H6" s="22" t="s">
        <v>204</v>
      </c>
      <c r="I6" s="22"/>
      <c r="J6" s="22"/>
      <c r="K6" s="22"/>
    </row>
    <row r="7" ht="46.8" spans="1:11">
      <c r="A7" s="29"/>
      <c r="B7" s="22"/>
      <c r="C7" s="22" t="s">
        <v>205</v>
      </c>
      <c r="D7" s="22" t="s">
        <v>206</v>
      </c>
      <c r="E7" s="22" t="s">
        <v>194</v>
      </c>
      <c r="F7" s="22" t="s">
        <v>202</v>
      </c>
      <c r="G7" s="22" t="s">
        <v>207</v>
      </c>
      <c r="H7" s="22" t="s">
        <v>208</v>
      </c>
      <c r="I7" s="22"/>
      <c r="J7" s="22"/>
      <c r="K7" s="22"/>
    </row>
    <row r="8" ht="46.8" spans="1:11">
      <c r="A8" s="29"/>
      <c r="B8" s="22"/>
      <c r="C8" s="22" t="s">
        <v>209</v>
      </c>
      <c r="D8" s="22" t="s">
        <v>210</v>
      </c>
      <c r="E8" s="22" t="s">
        <v>194</v>
      </c>
      <c r="F8" s="22" t="s">
        <v>202</v>
      </c>
      <c r="G8" s="22" t="s">
        <v>207</v>
      </c>
      <c r="H8" s="22" t="s">
        <v>211</v>
      </c>
      <c r="I8" s="22"/>
      <c r="J8" s="22"/>
      <c r="K8" s="22"/>
    </row>
    <row r="9" ht="43.5" customHeight="1" spans="1:11">
      <c r="A9" s="29"/>
      <c r="B9" s="22"/>
      <c r="C9" s="22" t="s">
        <v>212</v>
      </c>
      <c r="D9" s="22" t="s">
        <v>213</v>
      </c>
      <c r="E9" s="22" t="s">
        <v>194</v>
      </c>
      <c r="F9" s="22" t="s">
        <v>214</v>
      </c>
      <c r="G9" s="22" t="s">
        <v>215</v>
      </c>
      <c r="H9" s="22" t="s">
        <v>216</v>
      </c>
      <c r="I9" s="22"/>
      <c r="J9" s="22"/>
      <c r="K9" s="22"/>
    </row>
    <row r="10" ht="42" customHeight="1" spans="1:11">
      <c r="A10" s="29"/>
      <c r="B10" s="22"/>
      <c r="C10" s="22" t="s">
        <v>217</v>
      </c>
      <c r="D10" s="22" t="s">
        <v>218</v>
      </c>
      <c r="E10" s="22" t="s">
        <v>194</v>
      </c>
      <c r="F10" s="22" t="s">
        <v>214</v>
      </c>
      <c r="G10" s="22" t="s">
        <v>215</v>
      </c>
      <c r="H10" s="22" t="s">
        <v>219</v>
      </c>
      <c r="I10" s="22"/>
      <c r="J10" s="22"/>
      <c r="K10" s="22"/>
    </row>
    <row r="11" spans="1:11">
      <c r="A11" s="29"/>
      <c r="B11" s="22" t="s">
        <v>220</v>
      </c>
      <c r="C11" s="22" t="s">
        <v>221</v>
      </c>
      <c r="D11" s="22"/>
      <c r="E11" s="22"/>
      <c r="F11" s="22"/>
      <c r="G11" s="22"/>
      <c r="H11" s="22"/>
      <c r="I11" s="22"/>
      <c r="J11" s="22"/>
      <c r="K11" s="22"/>
    </row>
    <row r="12" spans="1:11">
      <c r="A12" s="29"/>
      <c r="B12" s="22" t="s">
        <v>222</v>
      </c>
      <c r="C12" s="22" t="s">
        <v>223</v>
      </c>
      <c r="D12" s="22"/>
      <c r="E12" s="22"/>
      <c r="F12" s="22"/>
      <c r="G12" s="22"/>
      <c r="H12" s="22"/>
      <c r="I12" s="22"/>
      <c r="J12" s="22"/>
      <c r="K12" s="22"/>
    </row>
    <row r="13" ht="46.8" spans="1:11">
      <c r="A13" s="29"/>
      <c r="B13" s="22"/>
      <c r="C13" s="22" t="s">
        <v>224</v>
      </c>
      <c r="D13" s="22" t="s">
        <v>225</v>
      </c>
      <c r="E13" s="22" t="s">
        <v>226</v>
      </c>
      <c r="F13" s="22" t="s">
        <v>227</v>
      </c>
      <c r="G13" s="22" t="s">
        <v>228</v>
      </c>
      <c r="H13" s="22" t="s">
        <v>229</v>
      </c>
      <c r="I13" s="22"/>
      <c r="J13" s="22" t="s">
        <v>198</v>
      </c>
      <c r="K13" s="22" t="s">
        <v>199</v>
      </c>
    </row>
    <row r="14" ht="36" customHeight="1" spans="1:11">
      <c r="A14" s="29"/>
      <c r="B14" s="22"/>
      <c r="C14" s="22" t="s">
        <v>230</v>
      </c>
      <c r="D14" s="22" t="s">
        <v>231</v>
      </c>
      <c r="E14" s="22" t="s">
        <v>194</v>
      </c>
      <c r="F14" s="22" t="s">
        <v>195</v>
      </c>
      <c r="G14" s="22" t="s">
        <v>232</v>
      </c>
      <c r="H14" s="22" t="s">
        <v>233</v>
      </c>
      <c r="I14" s="22"/>
      <c r="J14" s="22"/>
      <c r="K14" s="22"/>
    </row>
    <row r="15" spans="1:11">
      <c r="A15" s="29"/>
      <c r="B15" s="22"/>
      <c r="C15" s="22" t="s">
        <v>234</v>
      </c>
      <c r="D15" s="22" t="s">
        <v>235</v>
      </c>
      <c r="E15" s="22" t="s">
        <v>194</v>
      </c>
      <c r="F15" s="22" t="s">
        <v>202</v>
      </c>
      <c r="G15" s="22" t="s">
        <v>203</v>
      </c>
      <c r="H15" s="22" t="s">
        <v>236</v>
      </c>
      <c r="I15" s="22"/>
      <c r="J15" s="22"/>
      <c r="K15" s="22"/>
    </row>
    <row r="16" ht="46.8" spans="1:11">
      <c r="A16" s="29"/>
      <c r="B16" s="22"/>
      <c r="C16" s="22" t="s">
        <v>237</v>
      </c>
      <c r="D16" s="22" t="s">
        <v>238</v>
      </c>
      <c r="E16" s="22" t="s">
        <v>194</v>
      </c>
      <c r="F16" s="22" t="s">
        <v>202</v>
      </c>
      <c r="G16" s="22" t="s">
        <v>207</v>
      </c>
      <c r="H16" s="22" t="s">
        <v>239</v>
      </c>
      <c r="I16" s="22"/>
      <c r="J16" s="22"/>
      <c r="K16" s="22"/>
    </row>
    <row r="17" spans="1:11">
      <c r="A17" s="29"/>
      <c r="B17" s="22" t="s">
        <v>240</v>
      </c>
      <c r="C17" s="22" t="s">
        <v>241</v>
      </c>
      <c r="D17" s="22"/>
      <c r="E17" s="22"/>
      <c r="F17" s="22"/>
      <c r="G17" s="22"/>
      <c r="H17" s="22"/>
      <c r="I17" s="22"/>
      <c r="J17" s="22"/>
      <c r="K17" s="22"/>
    </row>
    <row r="18" spans="1:11">
      <c r="A18" s="29"/>
      <c r="B18" s="22" t="s">
        <v>242</v>
      </c>
      <c r="C18" s="22" t="s">
        <v>243</v>
      </c>
      <c r="D18" s="22"/>
      <c r="E18" s="22"/>
      <c r="F18" s="22"/>
      <c r="G18" s="22"/>
      <c r="H18" s="22"/>
      <c r="I18" s="22"/>
      <c r="J18" s="22"/>
      <c r="K18" s="22"/>
    </row>
    <row r="19" ht="37.5" customHeight="1" spans="1:11">
      <c r="A19" s="29"/>
      <c r="B19" s="22"/>
      <c r="C19" s="22" t="s">
        <v>244</v>
      </c>
      <c r="D19" s="22" t="s">
        <v>245</v>
      </c>
      <c r="E19" s="22" t="s">
        <v>226</v>
      </c>
      <c r="F19" s="22" t="s">
        <v>195</v>
      </c>
      <c r="G19" s="22" t="s">
        <v>246</v>
      </c>
      <c r="H19" s="22" t="s">
        <v>247</v>
      </c>
      <c r="I19" s="22"/>
      <c r="J19" s="22" t="s">
        <v>198</v>
      </c>
      <c r="K19" s="22" t="s">
        <v>199</v>
      </c>
    </row>
    <row r="20" ht="31.2" spans="1:11">
      <c r="A20" s="29"/>
      <c r="B20" s="22"/>
      <c r="C20" s="22" t="s">
        <v>248</v>
      </c>
      <c r="D20" s="22" t="s">
        <v>249</v>
      </c>
      <c r="E20" s="22" t="s">
        <v>226</v>
      </c>
      <c r="F20" s="22" t="s">
        <v>202</v>
      </c>
      <c r="G20" s="22" t="s">
        <v>250</v>
      </c>
      <c r="H20" s="22" t="s">
        <v>251</v>
      </c>
      <c r="I20" s="22"/>
      <c r="J20" s="22"/>
      <c r="K20" s="22"/>
    </row>
    <row r="21" ht="40.5" customHeight="1" spans="1:11">
      <c r="A21" s="29"/>
      <c r="B21" s="22"/>
      <c r="C21" s="22" t="s">
        <v>252</v>
      </c>
      <c r="D21" s="22" t="s">
        <v>253</v>
      </c>
      <c r="E21" s="22" t="s">
        <v>194</v>
      </c>
      <c r="F21" s="22" t="s">
        <v>227</v>
      </c>
      <c r="G21" s="22" t="s">
        <v>169</v>
      </c>
      <c r="H21" s="22" t="s">
        <v>254</v>
      </c>
      <c r="I21" s="22"/>
      <c r="J21" s="22"/>
      <c r="K21" s="22"/>
    </row>
    <row r="22" ht="30" customHeight="1" spans="1:11">
      <c r="A22" s="29"/>
      <c r="B22" s="22"/>
      <c r="C22" s="22" t="s">
        <v>255</v>
      </c>
      <c r="D22" s="22" t="s">
        <v>256</v>
      </c>
      <c r="E22" s="22" t="s">
        <v>194</v>
      </c>
      <c r="F22" s="22" t="s">
        <v>195</v>
      </c>
      <c r="G22" s="22" t="s">
        <v>257</v>
      </c>
      <c r="H22" s="22" t="s">
        <v>258</v>
      </c>
      <c r="I22" s="22"/>
      <c r="J22" s="22"/>
      <c r="K22" s="22"/>
    </row>
    <row r="23" spans="1:11">
      <c r="A23" s="29"/>
      <c r="B23" s="22"/>
      <c r="C23" s="22" t="s">
        <v>259</v>
      </c>
      <c r="D23" s="22" t="s">
        <v>260</v>
      </c>
      <c r="E23" s="22" t="s">
        <v>194</v>
      </c>
      <c r="F23" s="22" t="s">
        <v>227</v>
      </c>
      <c r="G23" s="22" t="s">
        <v>169</v>
      </c>
      <c r="H23" s="22" t="s">
        <v>261</v>
      </c>
      <c r="I23" s="22"/>
      <c r="J23" s="22"/>
      <c r="K23" s="22"/>
    </row>
    <row r="24" spans="1:11">
      <c r="A24" s="29"/>
      <c r="B24" s="22"/>
      <c r="C24" s="22" t="s">
        <v>262</v>
      </c>
      <c r="D24" s="22" t="s">
        <v>263</v>
      </c>
      <c r="E24" s="22" t="s">
        <v>194</v>
      </c>
      <c r="F24" s="22" t="s">
        <v>264</v>
      </c>
      <c r="G24" s="22" t="s">
        <v>169</v>
      </c>
      <c r="H24" s="22" t="s">
        <v>265</v>
      </c>
      <c r="I24" s="22"/>
      <c r="J24" s="22"/>
      <c r="K24" s="22"/>
    </row>
    <row r="25" spans="1:11">
      <c r="A25" s="29"/>
      <c r="B25" s="22" t="s">
        <v>266</v>
      </c>
      <c r="C25" s="22" t="s">
        <v>267</v>
      </c>
      <c r="D25" s="22"/>
      <c r="E25" s="22"/>
      <c r="F25" s="22"/>
      <c r="G25" s="22"/>
      <c r="H25" s="22"/>
      <c r="I25" s="22"/>
      <c r="J25" s="22"/>
      <c r="K25" s="22"/>
    </row>
    <row r="26" spans="1:11">
      <c r="A26" s="29"/>
      <c r="B26" s="22" t="s">
        <v>268</v>
      </c>
      <c r="C26" s="22" t="s">
        <v>269</v>
      </c>
      <c r="D26" s="22"/>
      <c r="E26" s="22"/>
      <c r="F26" s="22"/>
      <c r="G26" s="22"/>
      <c r="H26" s="22"/>
      <c r="I26" s="22"/>
      <c r="J26" s="22"/>
      <c r="K26" s="22"/>
    </row>
    <row r="27" spans="1:11">
      <c r="A27" s="29"/>
      <c r="B27" s="22" t="s">
        <v>270</v>
      </c>
      <c r="C27" s="22" t="s">
        <v>271</v>
      </c>
      <c r="D27" s="22"/>
      <c r="E27" s="22"/>
      <c r="F27" s="22"/>
      <c r="G27" s="22"/>
      <c r="H27" s="22"/>
      <c r="I27" s="22"/>
      <c r="J27" s="22"/>
      <c r="K27" s="22"/>
    </row>
    <row r="28" ht="31.2" spans="1:11">
      <c r="A28" s="29"/>
      <c r="B28" s="22"/>
      <c r="C28" s="22" t="s">
        <v>272</v>
      </c>
      <c r="D28" s="22" t="s">
        <v>273</v>
      </c>
      <c r="E28" s="22" t="s">
        <v>226</v>
      </c>
      <c r="F28" s="22" t="s">
        <v>274</v>
      </c>
      <c r="G28" s="22" t="s">
        <v>169</v>
      </c>
      <c r="H28" s="22" t="s">
        <v>275</v>
      </c>
      <c r="I28" s="22"/>
      <c r="J28" s="22" t="s">
        <v>198</v>
      </c>
      <c r="K28" s="22" t="s">
        <v>199</v>
      </c>
    </row>
    <row r="29" ht="62.4" spans="1:11">
      <c r="A29" s="29"/>
      <c r="B29" s="22"/>
      <c r="C29" s="22" t="s">
        <v>276</v>
      </c>
      <c r="D29" s="22" t="s">
        <v>277</v>
      </c>
      <c r="E29" s="22" t="s">
        <v>226</v>
      </c>
      <c r="F29" s="22" t="s">
        <v>227</v>
      </c>
      <c r="G29" s="22" t="s">
        <v>228</v>
      </c>
      <c r="H29" s="22" t="s">
        <v>278</v>
      </c>
      <c r="I29" s="22"/>
      <c r="J29" s="22"/>
      <c r="K29" s="22"/>
    </row>
    <row r="30" spans="1:11">
      <c r="A30" s="29"/>
      <c r="B30" s="22"/>
      <c r="C30" s="22" t="s">
        <v>279</v>
      </c>
      <c r="D30" s="22" t="s">
        <v>280</v>
      </c>
      <c r="E30" s="22" t="s">
        <v>226</v>
      </c>
      <c r="F30" s="22" t="s">
        <v>227</v>
      </c>
      <c r="G30" s="22" t="s">
        <v>281</v>
      </c>
      <c r="H30" s="22" t="s">
        <v>282</v>
      </c>
      <c r="I30" s="22"/>
      <c r="J30" s="22"/>
      <c r="K30" s="22"/>
    </row>
    <row r="31" ht="29.25" customHeight="1" spans="1:11">
      <c r="A31" s="29"/>
      <c r="B31" s="22"/>
      <c r="C31" s="22" t="s">
        <v>283</v>
      </c>
      <c r="D31" s="22" t="s">
        <v>284</v>
      </c>
      <c r="E31" s="22" t="s">
        <v>194</v>
      </c>
      <c r="F31" s="22" t="s">
        <v>195</v>
      </c>
      <c r="G31" s="22" t="s">
        <v>196</v>
      </c>
      <c r="H31" s="22" t="s">
        <v>285</v>
      </c>
      <c r="I31" s="22"/>
      <c r="J31" s="22"/>
      <c r="K31" s="22"/>
    </row>
    <row r="32" spans="1:11">
      <c r="A32" s="29"/>
      <c r="B32" s="22"/>
      <c r="C32" s="22" t="s">
        <v>286</v>
      </c>
      <c r="D32" s="22" t="s">
        <v>287</v>
      </c>
      <c r="E32" s="22" t="s">
        <v>194</v>
      </c>
      <c r="F32" s="22" t="s">
        <v>202</v>
      </c>
      <c r="G32" s="22" t="s">
        <v>203</v>
      </c>
      <c r="H32" s="22" t="s">
        <v>288</v>
      </c>
      <c r="I32" s="22"/>
      <c r="J32" s="22"/>
      <c r="K32" s="22"/>
    </row>
    <row r="33" ht="24.75" customHeight="1" spans="1:11">
      <c r="A33" s="29"/>
      <c r="B33" s="22"/>
      <c r="C33" s="22" t="s">
        <v>289</v>
      </c>
      <c r="D33" s="22" t="s">
        <v>290</v>
      </c>
      <c r="E33" s="22" t="s">
        <v>194</v>
      </c>
      <c r="F33" s="22" t="s">
        <v>195</v>
      </c>
      <c r="G33" s="22" t="s">
        <v>232</v>
      </c>
      <c r="H33" s="22" t="s">
        <v>291</v>
      </c>
      <c r="I33" s="22"/>
      <c r="J33" s="22"/>
      <c r="K33" s="22"/>
    </row>
    <row r="34" spans="1:11">
      <c r="A34" s="29"/>
      <c r="B34" s="22"/>
      <c r="C34" s="22" t="s">
        <v>292</v>
      </c>
      <c r="D34" s="22" t="s">
        <v>293</v>
      </c>
      <c r="E34" s="22" t="s">
        <v>194</v>
      </c>
      <c r="F34" s="22" t="s">
        <v>202</v>
      </c>
      <c r="G34" s="22" t="s">
        <v>203</v>
      </c>
      <c r="H34" s="22" t="s">
        <v>294</v>
      </c>
      <c r="I34" s="22"/>
      <c r="J34" s="22"/>
      <c r="K34" s="22"/>
    </row>
    <row r="35" spans="1:11">
      <c r="A35" s="29"/>
      <c r="B35" s="22"/>
      <c r="C35" s="22" t="s">
        <v>295</v>
      </c>
      <c r="D35" s="22" t="s">
        <v>296</v>
      </c>
      <c r="E35" s="22" t="s">
        <v>194</v>
      </c>
      <c r="F35" s="22" t="s">
        <v>202</v>
      </c>
      <c r="G35" s="22" t="s">
        <v>207</v>
      </c>
      <c r="H35" s="22" t="s">
        <v>297</v>
      </c>
      <c r="I35" s="22"/>
      <c r="J35" s="22"/>
      <c r="K35" s="22"/>
    </row>
    <row r="36" spans="1:11">
      <c r="A36" s="29"/>
      <c r="B36" s="22"/>
      <c r="C36" s="22" t="s">
        <v>298</v>
      </c>
      <c r="D36" s="22" t="s">
        <v>299</v>
      </c>
      <c r="E36" s="22" t="s">
        <v>194</v>
      </c>
      <c r="F36" s="22" t="s">
        <v>202</v>
      </c>
      <c r="G36" s="22" t="s">
        <v>207</v>
      </c>
      <c r="H36" s="22" t="s">
        <v>300</v>
      </c>
      <c r="I36" s="22"/>
      <c r="J36" s="22"/>
      <c r="K36" s="22"/>
    </row>
    <row r="37" ht="31.2" spans="1:11">
      <c r="A37" s="29"/>
      <c r="B37" s="22"/>
      <c r="C37" s="22" t="s">
        <v>301</v>
      </c>
      <c r="D37" s="22" t="s">
        <v>302</v>
      </c>
      <c r="E37" s="22" t="s">
        <v>194</v>
      </c>
      <c r="F37" s="22" t="s">
        <v>202</v>
      </c>
      <c r="G37" s="22" t="s">
        <v>207</v>
      </c>
      <c r="H37" s="22" t="s">
        <v>303</v>
      </c>
      <c r="I37" s="22"/>
      <c r="J37" s="22"/>
      <c r="K37" s="22"/>
    </row>
    <row r="38" ht="27" customHeight="1" spans="1:11">
      <c r="A38" s="29"/>
      <c r="B38" s="22"/>
      <c r="C38" s="22" t="s">
        <v>304</v>
      </c>
      <c r="D38" s="22" t="s">
        <v>305</v>
      </c>
      <c r="E38" s="22" t="s">
        <v>194</v>
      </c>
      <c r="F38" s="22" t="s">
        <v>214</v>
      </c>
      <c r="G38" s="22" t="s">
        <v>215</v>
      </c>
      <c r="H38" s="22" t="s">
        <v>306</v>
      </c>
      <c r="I38" s="22"/>
      <c r="J38" s="22"/>
      <c r="K38" s="22"/>
    </row>
    <row r="39" ht="28.5" customHeight="1" spans="1:11">
      <c r="A39" s="29"/>
      <c r="B39" s="22"/>
      <c r="C39" s="22" t="s">
        <v>307</v>
      </c>
      <c r="D39" s="22" t="s">
        <v>308</v>
      </c>
      <c r="E39" s="22" t="s">
        <v>194</v>
      </c>
      <c r="F39" s="22" t="s">
        <v>214</v>
      </c>
      <c r="G39" s="22" t="s">
        <v>215</v>
      </c>
      <c r="H39" s="22" t="s">
        <v>309</v>
      </c>
      <c r="I39" s="22"/>
      <c r="J39" s="22"/>
      <c r="K39" s="22"/>
    </row>
    <row r="40" spans="1:11">
      <c r="A40" s="29"/>
      <c r="B40" s="22" t="s">
        <v>310</v>
      </c>
      <c r="C40" s="22" t="s">
        <v>311</v>
      </c>
      <c r="D40" s="22"/>
      <c r="E40" s="22"/>
      <c r="F40" s="22"/>
      <c r="G40" s="22"/>
      <c r="H40" s="22"/>
      <c r="I40" s="22"/>
      <c r="J40" s="22"/>
      <c r="K40" s="22"/>
    </row>
    <row r="41" spans="1:11">
      <c r="A41" s="29"/>
      <c r="B41" s="22" t="s">
        <v>312</v>
      </c>
      <c r="C41" s="22" t="s">
        <v>313</v>
      </c>
      <c r="D41" s="22"/>
      <c r="E41" s="22"/>
      <c r="F41" s="22"/>
      <c r="G41" s="22"/>
      <c r="H41" s="22"/>
      <c r="I41" s="22"/>
      <c r="J41" s="22"/>
      <c r="K41" s="22"/>
    </row>
    <row r="42" ht="54.75" customHeight="1" spans="1:11">
      <c r="A42" s="29"/>
      <c r="B42" s="22"/>
      <c r="C42" s="22" t="s">
        <v>314</v>
      </c>
      <c r="D42" s="22" t="s">
        <v>315</v>
      </c>
      <c r="E42" s="22" t="s">
        <v>226</v>
      </c>
      <c r="F42" s="22" t="s">
        <v>195</v>
      </c>
      <c r="G42" s="22" t="s">
        <v>246</v>
      </c>
      <c r="H42" s="22" t="s">
        <v>316</v>
      </c>
      <c r="I42" s="22"/>
      <c r="J42" s="22" t="s">
        <v>198</v>
      </c>
      <c r="K42" s="22" t="s">
        <v>199</v>
      </c>
    </row>
    <row r="43" ht="31.2" spans="1:11">
      <c r="A43" s="29"/>
      <c r="B43" s="22"/>
      <c r="C43" s="22" t="s">
        <v>317</v>
      </c>
      <c r="D43" s="22" t="s">
        <v>318</v>
      </c>
      <c r="E43" s="22" t="s">
        <v>226</v>
      </c>
      <c r="F43" s="22" t="s">
        <v>202</v>
      </c>
      <c r="G43" s="22" t="s">
        <v>250</v>
      </c>
      <c r="H43" s="22" t="s">
        <v>319</v>
      </c>
      <c r="I43" s="22"/>
      <c r="J43" s="22"/>
      <c r="K43" s="22"/>
    </row>
    <row r="44" ht="46.8" spans="1:11">
      <c r="A44" s="29"/>
      <c r="B44" s="22"/>
      <c r="C44" s="22" t="s">
        <v>320</v>
      </c>
      <c r="D44" s="22" t="s">
        <v>321</v>
      </c>
      <c r="E44" s="22" t="s">
        <v>194</v>
      </c>
      <c r="F44" s="22" t="s">
        <v>195</v>
      </c>
      <c r="G44" s="22" t="s">
        <v>257</v>
      </c>
      <c r="H44" s="22" t="s">
        <v>258</v>
      </c>
      <c r="I44" s="22"/>
      <c r="J44" s="22"/>
      <c r="K44" s="22"/>
    </row>
    <row r="45" spans="1:11">
      <c r="A45" s="29"/>
      <c r="B45" s="22"/>
      <c r="C45" s="22" t="s">
        <v>322</v>
      </c>
      <c r="D45" s="22" t="s">
        <v>323</v>
      </c>
      <c r="E45" s="22" t="s">
        <v>194</v>
      </c>
      <c r="F45" s="22" t="s">
        <v>227</v>
      </c>
      <c r="G45" s="22" t="s">
        <v>169</v>
      </c>
      <c r="H45" s="32" t="s">
        <v>324</v>
      </c>
      <c r="I45" s="22"/>
      <c r="J45" s="22"/>
      <c r="K45" s="22"/>
    </row>
    <row r="46" spans="1:11">
      <c r="A46" s="31"/>
      <c r="B46" s="23"/>
      <c r="C46" s="23" t="s">
        <v>325</v>
      </c>
      <c r="D46" s="23" t="s">
        <v>326</v>
      </c>
      <c r="E46" s="23" t="s">
        <v>194</v>
      </c>
      <c r="F46" s="23" t="s">
        <v>264</v>
      </c>
      <c r="G46" s="23" t="s">
        <v>169</v>
      </c>
      <c r="H46" s="23" t="s">
        <v>265</v>
      </c>
      <c r="I46" s="23"/>
      <c r="J46" s="23"/>
      <c r="K46" s="23"/>
    </row>
    <row r="147" spans="4:4">
      <c r="D147" s="7" t="s">
        <v>104</v>
      </c>
    </row>
  </sheetData>
  <autoFilter xmlns:etc="http://www.wps.cn/officeDocument/2017/etCustomData" ref="A1:K46" etc:filterBottomFollowUsedRange="0">
    <extLst/>
  </autoFilter>
  <mergeCells count="11">
    <mergeCell ref="A2:A46"/>
    <mergeCell ref="J5:J10"/>
    <mergeCell ref="J13:J16"/>
    <mergeCell ref="J19:J24"/>
    <mergeCell ref="J28:J39"/>
    <mergeCell ref="J42:J46"/>
    <mergeCell ref="K5:K10"/>
    <mergeCell ref="K13:K16"/>
    <mergeCell ref="K19:K24"/>
    <mergeCell ref="K28:K39"/>
    <mergeCell ref="K42:K46"/>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5 J11:J13 J17:J19 J25:J28 J40:J42 J47:J65536">
      <formula1>cliModeList</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E2" activePane="bottomRight" state="frozen"/>
      <selection/>
      <selection pane="topRight"/>
      <selection pane="bottomLeft"/>
      <selection pane="bottomRight" activeCell="M13" sqref="M13"/>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11</v>
      </c>
      <c r="B2" s="24"/>
      <c r="C2" s="16" t="s">
        <v>12</v>
      </c>
      <c r="D2" s="24"/>
      <c r="E2" s="16"/>
      <c r="F2" s="16"/>
      <c r="G2" s="16"/>
      <c r="H2" s="16"/>
      <c r="I2" s="16"/>
      <c r="J2" s="16"/>
      <c r="K2" s="16"/>
    </row>
    <row r="3" spans="1:11">
      <c r="A3" s="17"/>
      <c r="B3" s="18"/>
      <c r="C3" s="22" t="s">
        <v>327</v>
      </c>
      <c r="D3" s="22" t="s">
        <v>328</v>
      </c>
      <c r="E3" s="18" t="s">
        <v>194</v>
      </c>
      <c r="F3" s="18" t="s">
        <v>202</v>
      </c>
      <c r="G3" s="18" t="s">
        <v>207</v>
      </c>
      <c r="H3" s="25" t="s">
        <v>329</v>
      </c>
      <c r="I3" s="18"/>
      <c r="J3" s="18" t="s">
        <v>198</v>
      </c>
      <c r="K3" s="18" t="s">
        <v>330</v>
      </c>
    </row>
    <row r="4" spans="1:11">
      <c r="A4" s="17"/>
      <c r="B4" s="18"/>
      <c r="C4" s="22" t="s">
        <v>331</v>
      </c>
      <c r="D4" s="22" t="s">
        <v>332</v>
      </c>
      <c r="E4" s="18" t="s">
        <v>194</v>
      </c>
      <c r="F4" s="18" t="s">
        <v>264</v>
      </c>
      <c r="G4" s="18" t="s">
        <v>169</v>
      </c>
      <c r="H4" s="25" t="s">
        <v>333</v>
      </c>
      <c r="I4" s="18"/>
      <c r="J4" s="18"/>
      <c r="K4" s="18"/>
    </row>
    <row r="5" spans="1:11">
      <c r="A5" s="17"/>
      <c r="B5" s="18"/>
      <c r="C5" s="22" t="s">
        <v>334</v>
      </c>
      <c r="D5" s="22" t="s">
        <v>335</v>
      </c>
      <c r="E5" s="18" t="s">
        <v>194</v>
      </c>
      <c r="F5" s="18" t="s">
        <v>336</v>
      </c>
      <c r="G5" s="18" t="s">
        <v>337</v>
      </c>
      <c r="H5" s="25" t="s">
        <v>338</v>
      </c>
      <c r="I5" s="18"/>
      <c r="J5" s="18"/>
      <c r="K5" s="18"/>
    </row>
    <row r="6" spans="1:11">
      <c r="A6" s="17"/>
      <c r="B6" s="18"/>
      <c r="C6" s="22" t="s">
        <v>339</v>
      </c>
      <c r="D6" s="22" t="s">
        <v>340</v>
      </c>
      <c r="E6" s="18" t="s">
        <v>341</v>
      </c>
      <c r="F6" s="18" t="s">
        <v>202</v>
      </c>
      <c r="G6" s="18" t="s">
        <v>207</v>
      </c>
      <c r="H6" s="25" t="s">
        <v>342</v>
      </c>
      <c r="I6" s="18"/>
      <c r="J6" s="18" t="s">
        <v>343</v>
      </c>
      <c r="K6" s="18" t="s">
        <v>344</v>
      </c>
    </row>
    <row r="7" spans="1:11">
      <c r="A7" s="17"/>
      <c r="B7" s="18"/>
      <c r="C7" s="22" t="s">
        <v>345</v>
      </c>
      <c r="D7" s="22" t="s">
        <v>346</v>
      </c>
      <c r="E7" s="18" t="s">
        <v>341</v>
      </c>
      <c r="F7" s="18" t="s">
        <v>202</v>
      </c>
      <c r="G7" s="18" t="s">
        <v>207</v>
      </c>
      <c r="H7" s="25" t="s">
        <v>347</v>
      </c>
      <c r="I7" s="18"/>
      <c r="J7" s="18" t="s">
        <v>343</v>
      </c>
      <c r="K7" s="18" t="s">
        <v>348</v>
      </c>
    </row>
    <row r="8" spans="1:11">
      <c r="A8" s="17"/>
      <c r="B8" s="18"/>
      <c r="C8" s="22" t="s">
        <v>349</v>
      </c>
      <c r="D8" s="22" t="s">
        <v>350</v>
      </c>
      <c r="E8" s="18" t="s">
        <v>341</v>
      </c>
      <c r="F8" s="18" t="s">
        <v>202</v>
      </c>
      <c r="G8" s="18" t="s">
        <v>207</v>
      </c>
      <c r="H8" s="25" t="s">
        <v>351</v>
      </c>
      <c r="I8" s="18"/>
      <c r="J8" s="18" t="s">
        <v>343</v>
      </c>
      <c r="K8" s="18" t="s">
        <v>352</v>
      </c>
    </row>
    <row r="9" ht="46.8" spans="1:11">
      <c r="A9" s="20"/>
      <c r="B9" s="21"/>
      <c r="C9" s="23" t="s">
        <v>353</v>
      </c>
      <c r="D9" s="23" t="s">
        <v>354</v>
      </c>
      <c r="E9" s="21" t="s">
        <v>194</v>
      </c>
      <c r="F9" s="21" t="s">
        <v>227</v>
      </c>
      <c r="G9" s="21" t="s">
        <v>355</v>
      </c>
      <c r="H9" s="23" t="s">
        <v>356</v>
      </c>
      <c r="I9" s="21"/>
      <c r="J9" s="21"/>
      <c r="K9" s="39"/>
    </row>
    <row r="10" spans="3:4">
      <c r="C10" s="7"/>
      <c r="D10" s="7"/>
    </row>
    <row r="11" spans="3:4">
      <c r="C11" s="7"/>
      <c r="D11" s="7"/>
    </row>
    <row r="147" spans="4:4">
      <c r="D147" s="5" t="s">
        <v>104</v>
      </c>
    </row>
  </sheetData>
  <mergeCells count="3">
    <mergeCell ref="A2:A9"/>
    <mergeCell ref="J3:J5"/>
    <mergeCell ref="K3:K5"/>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3 J6:J65536">
      <formula1>cliModeList</formula1>
    </dataValidation>
  </dataValidations>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5"/>
  <sheetViews>
    <sheetView workbookViewId="0">
      <pane xSplit="4" ySplit="1" topLeftCell="J12" activePane="bottomRight" state="frozen"/>
      <selection/>
      <selection pane="topRight"/>
      <selection pane="bottomLeft"/>
      <selection pane="bottomRight" activeCell="A26" sqref="A26"/>
    </sheetView>
  </sheetViews>
  <sheetFormatPr defaultColWidth="9" defaultRowHeight="15.6"/>
  <cols>
    <col min="1" max="1" width="24" style="5" customWidth="1"/>
    <col min="2" max="3" width="20.625" style="5" customWidth="1"/>
    <col min="4" max="4" width="30" style="5" customWidth="1"/>
    <col min="5" max="7" width="20.625" style="5" customWidth="1"/>
    <col min="8" max="8" width="51"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14</v>
      </c>
      <c r="B2" s="24"/>
      <c r="C2" s="16" t="s">
        <v>15</v>
      </c>
      <c r="D2" s="24"/>
      <c r="E2" s="16"/>
      <c r="F2" s="16"/>
      <c r="G2" s="16"/>
      <c r="H2" s="16"/>
      <c r="I2" s="16"/>
      <c r="J2" s="16"/>
      <c r="K2" s="16"/>
    </row>
    <row r="3" ht="14.25" customHeight="1" spans="1:11">
      <c r="A3" s="17"/>
      <c r="B3" s="18"/>
      <c r="C3" s="18" t="s">
        <v>357</v>
      </c>
      <c r="D3" s="18" t="s">
        <v>358</v>
      </c>
      <c r="E3" s="18" t="s">
        <v>194</v>
      </c>
      <c r="F3" s="18" t="s">
        <v>169</v>
      </c>
      <c r="G3" s="18" t="s">
        <v>169</v>
      </c>
      <c r="H3" s="25" t="s">
        <v>359</v>
      </c>
      <c r="I3" s="18"/>
      <c r="J3" s="18"/>
      <c r="K3" s="18"/>
    </row>
    <row r="4" ht="14.25" customHeight="1" spans="1:11">
      <c r="A4" s="17"/>
      <c r="B4" s="18" t="s">
        <v>360</v>
      </c>
      <c r="C4" s="18" t="s">
        <v>361</v>
      </c>
      <c r="D4" s="18"/>
      <c r="E4" s="18"/>
      <c r="F4" s="18"/>
      <c r="G4" s="18"/>
      <c r="H4" s="18"/>
      <c r="I4" s="18"/>
      <c r="J4" s="18"/>
      <c r="K4" s="18"/>
    </row>
    <row r="5" spans="1:11">
      <c r="A5" s="17"/>
      <c r="B5" s="18" t="s">
        <v>362</v>
      </c>
      <c r="C5" s="18" t="s">
        <v>363</v>
      </c>
      <c r="D5" s="18"/>
      <c r="E5" s="18"/>
      <c r="F5" s="18"/>
      <c r="G5" s="18"/>
      <c r="H5" s="18"/>
      <c r="I5" s="18"/>
      <c r="J5" s="18"/>
      <c r="K5" s="18"/>
    </row>
    <row r="6" spans="1:11">
      <c r="A6" s="17"/>
      <c r="B6" s="18"/>
      <c r="C6" s="18" t="s">
        <v>364</v>
      </c>
      <c r="D6" s="18" t="s">
        <v>365</v>
      </c>
      <c r="E6" s="18" t="s">
        <v>194</v>
      </c>
      <c r="F6" s="18" t="s">
        <v>227</v>
      </c>
      <c r="G6" s="18" t="s">
        <v>281</v>
      </c>
      <c r="H6" s="25" t="s">
        <v>366</v>
      </c>
      <c r="I6" s="18"/>
      <c r="J6" s="18" t="s">
        <v>198</v>
      </c>
      <c r="K6" s="18" t="s">
        <v>367</v>
      </c>
    </row>
    <row r="7" spans="1:11">
      <c r="A7" s="17"/>
      <c r="B7" s="18"/>
      <c r="C7" s="18" t="s">
        <v>368</v>
      </c>
      <c r="D7" s="18" t="s">
        <v>369</v>
      </c>
      <c r="E7" s="18" t="s">
        <v>194</v>
      </c>
      <c r="F7" s="18" t="s">
        <v>202</v>
      </c>
      <c r="G7" s="18" t="s">
        <v>207</v>
      </c>
      <c r="H7" s="25" t="s">
        <v>370</v>
      </c>
      <c r="I7" s="18"/>
      <c r="J7" s="18"/>
      <c r="K7" s="18"/>
    </row>
    <row r="8" spans="1:11">
      <c r="A8" s="17"/>
      <c r="B8" s="18"/>
      <c r="C8" s="18" t="s">
        <v>371</v>
      </c>
      <c r="D8" s="18" t="s">
        <v>372</v>
      </c>
      <c r="E8" s="18" t="s">
        <v>194</v>
      </c>
      <c r="F8" s="18" t="s">
        <v>169</v>
      </c>
      <c r="G8" s="18" t="s">
        <v>169</v>
      </c>
      <c r="H8" s="25" t="s">
        <v>373</v>
      </c>
      <c r="I8" s="18"/>
      <c r="J8" s="18"/>
      <c r="K8" s="18"/>
    </row>
    <row r="9" spans="1:11">
      <c r="A9" s="17"/>
      <c r="B9" s="18"/>
      <c r="C9" s="18" t="s">
        <v>374</v>
      </c>
      <c r="D9" s="18" t="s">
        <v>375</v>
      </c>
      <c r="E9" s="18" t="s">
        <v>194</v>
      </c>
      <c r="F9" s="18" t="s">
        <v>227</v>
      </c>
      <c r="G9" s="18" t="s">
        <v>376</v>
      </c>
      <c r="H9" s="25" t="s">
        <v>377</v>
      </c>
      <c r="I9" s="18"/>
      <c r="J9" s="18" t="s">
        <v>378</v>
      </c>
      <c r="K9" s="18" t="s">
        <v>379</v>
      </c>
    </row>
    <row r="10" spans="1:11">
      <c r="A10" s="17"/>
      <c r="B10" s="18"/>
      <c r="C10" s="18" t="s">
        <v>380</v>
      </c>
      <c r="D10" s="18" t="s">
        <v>381</v>
      </c>
      <c r="E10" s="18" t="s">
        <v>194</v>
      </c>
      <c r="F10" s="18" t="s">
        <v>274</v>
      </c>
      <c r="G10" s="18" t="s">
        <v>337</v>
      </c>
      <c r="H10" s="25" t="s">
        <v>382</v>
      </c>
      <c r="I10" s="18"/>
      <c r="J10" s="18" t="s">
        <v>198</v>
      </c>
      <c r="K10" s="18" t="s">
        <v>367</v>
      </c>
    </row>
    <row r="11" spans="1:11">
      <c r="A11" s="17"/>
      <c r="B11" s="18"/>
      <c r="C11" s="18" t="s">
        <v>383</v>
      </c>
      <c r="D11" s="18" t="s">
        <v>384</v>
      </c>
      <c r="E11" s="18" t="s">
        <v>194</v>
      </c>
      <c r="F11" s="18" t="s">
        <v>202</v>
      </c>
      <c r="G11" s="18" t="s">
        <v>169</v>
      </c>
      <c r="H11" s="25" t="s">
        <v>385</v>
      </c>
      <c r="I11" s="18"/>
      <c r="J11" s="18"/>
      <c r="K11" s="18"/>
    </row>
    <row r="12" ht="46.8" spans="1:11">
      <c r="A12" s="17"/>
      <c r="B12" s="18"/>
      <c r="C12" s="18" t="s">
        <v>386</v>
      </c>
      <c r="D12" s="18" t="s">
        <v>387</v>
      </c>
      <c r="E12" s="18" t="s">
        <v>341</v>
      </c>
      <c r="F12" s="18" t="s">
        <v>195</v>
      </c>
      <c r="G12" s="22" t="s">
        <v>388</v>
      </c>
      <c r="H12" s="25" t="s">
        <v>389</v>
      </c>
      <c r="I12" s="18"/>
      <c r="J12" s="18" t="s">
        <v>378</v>
      </c>
      <c r="K12" s="18" t="s">
        <v>390</v>
      </c>
    </row>
    <row r="13" ht="109.2" spans="1:11">
      <c r="A13" s="17"/>
      <c r="B13" s="18"/>
      <c r="C13" s="18" t="s">
        <v>391</v>
      </c>
      <c r="D13" s="18" t="s">
        <v>392</v>
      </c>
      <c r="E13" s="18" t="s">
        <v>194</v>
      </c>
      <c r="F13" s="18" t="s">
        <v>195</v>
      </c>
      <c r="G13" s="22" t="s">
        <v>393</v>
      </c>
      <c r="H13" s="25" t="s">
        <v>394</v>
      </c>
      <c r="I13" s="18"/>
      <c r="J13" s="18" t="s">
        <v>198</v>
      </c>
      <c r="K13" s="18" t="s">
        <v>367</v>
      </c>
    </row>
    <row r="14" ht="14.25" customHeight="1" spans="1:11">
      <c r="A14" s="17"/>
      <c r="B14" s="18"/>
      <c r="C14" s="18" t="s">
        <v>395</v>
      </c>
      <c r="D14" s="18" t="s">
        <v>396</v>
      </c>
      <c r="E14" s="18" t="s">
        <v>194</v>
      </c>
      <c r="F14" s="18" t="s">
        <v>336</v>
      </c>
      <c r="G14" s="18" t="s">
        <v>337</v>
      </c>
      <c r="H14" s="25" t="s">
        <v>397</v>
      </c>
      <c r="I14" s="18"/>
      <c r="J14" s="18"/>
      <c r="K14" s="18"/>
    </row>
    <row r="15" spans="1:11">
      <c r="A15" s="17"/>
      <c r="B15" s="18"/>
      <c r="C15" s="18" t="s">
        <v>398</v>
      </c>
      <c r="D15" s="18" t="s">
        <v>399</v>
      </c>
      <c r="E15" s="18" t="s">
        <v>194</v>
      </c>
      <c r="F15" s="18" t="s">
        <v>274</v>
      </c>
      <c r="G15" s="18" t="s">
        <v>337</v>
      </c>
      <c r="H15" s="25" t="s">
        <v>400</v>
      </c>
      <c r="I15" s="18"/>
      <c r="J15" s="18"/>
      <c r="K15" s="18"/>
    </row>
    <row r="16" spans="1:11">
      <c r="A16" s="17"/>
      <c r="B16" s="18"/>
      <c r="C16" s="18" t="s">
        <v>401</v>
      </c>
      <c r="D16" s="18" t="s">
        <v>402</v>
      </c>
      <c r="E16" s="18" t="s">
        <v>194</v>
      </c>
      <c r="F16" s="18" t="s">
        <v>274</v>
      </c>
      <c r="G16" s="18" t="s">
        <v>337</v>
      </c>
      <c r="H16" s="25" t="s">
        <v>403</v>
      </c>
      <c r="I16" s="18"/>
      <c r="J16" s="18"/>
      <c r="K16" s="18"/>
    </row>
    <row r="17" s="153" customFormat="1" spans="1:11">
      <c r="A17" s="17"/>
      <c r="B17" s="154"/>
      <c r="C17" s="154" t="s">
        <v>404</v>
      </c>
      <c r="D17" s="154" t="s">
        <v>405</v>
      </c>
      <c r="E17" s="154" t="s">
        <v>194</v>
      </c>
      <c r="F17" s="154" t="s">
        <v>274</v>
      </c>
      <c r="G17" s="154" t="s">
        <v>337</v>
      </c>
      <c r="H17" s="155" t="s">
        <v>406</v>
      </c>
      <c r="I17" s="154"/>
      <c r="J17" s="18"/>
      <c r="K17" s="18"/>
    </row>
    <row r="18" spans="1:11">
      <c r="A18" s="17"/>
      <c r="B18" s="18"/>
      <c r="C18" s="18" t="s">
        <v>407</v>
      </c>
      <c r="D18" s="18" t="s">
        <v>408</v>
      </c>
      <c r="E18" s="18" t="s">
        <v>194</v>
      </c>
      <c r="F18" s="18" t="s">
        <v>274</v>
      </c>
      <c r="G18" s="18" t="s">
        <v>337</v>
      </c>
      <c r="H18" s="25" t="s">
        <v>409</v>
      </c>
      <c r="I18" s="18"/>
      <c r="J18" s="18"/>
      <c r="K18" s="18"/>
    </row>
    <row r="19" s="153" customFormat="1" spans="1:11">
      <c r="A19" s="17"/>
      <c r="B19" s="154"/>
      <c r="C19" s="154" t="s">
        <v>410</v>
      </c>
      <c r="D19" s="154" t="s">
        <v>411</v>
      </c>
      <c r="E19" s="154" t="s">
        <v>194</v>
      </c>
      <c r="F19" s="154" t="s">
        <v>274</v>
      </c>
      <c r="G19" s="154" t="s">
        <v>337</v>
      </c>
      <c r="H19" s="155" t="s">
        <v>412</v>
      </c>
      <c r="I19" s="154"/>
      <c r="J19" s="18"/>
      <c r="K19" s="18"/>
    </row>
    <row r="20" spans="1:11">
      <c r="A20" s="17"/>
      <c r="B20" s="18"/>
      <c r="C20" s="18" t="s">
        <v>413</v>
      </c>
      <c r="D20" s="18" t="s">
        <v>414</v>
      </c>
      <c r="E20" s="18" t="s">
        <v>194</v>
      </c>
      <c r="F20" s="18" t="s">
        <v>274</v>
      </c>
      <c r="G20" s="18" t="s">
        <v>337</v>
      </c>
      <c r="H20" s="25" t="s">
        <v>415</v>
      </c>
      <c r="I20" s="18"/>
      <c r="J20" s="18"/>
      <c r="K20" s="18"/>
    </row>
    <row r="21" spans="1:11">
      <c r="A21" s="17"/>
      <c r="B21" s="18"/>
      <c r="C21" s="18" t="s">
        <v>416</v>
      </c>
      <c r="D21" s="18" t="s">
        <v>417</v>
      </c>
      <c r="E21" s="18" t="s">
        <v>194</v>
      </c>
      <c r="F21" s="18" t="s">
        <v>274</v>
      </c>
      <c r="G21" s="18" t="s">
        <v>337</v>
      </c>
      <c r="H21" s="25" t="s">
        <v>418</v>
      </c>
      <c r="I21" s="18"/>
      <c r="J21" s="18"/>
      <c r="K21" s="18"/>
    </row>
    <row r="22" spans="1:11">
      <c r="A22" s="17"/>
      <c r="B22" s="18"/>
      <c r="C22" s="18" t="s">
        <v>419</v>
      </c>
      <c r="D22" s="18" t="s">
        <v>420</v>
      </c>
      <c r="E22" s="18" t="s">
        <v>194</v>
      </c>
      <c r="F22" s="18" t="s">
        <v>274</v>
      </c>
      <c r="G22" s="18" t="s">
        <v>337</v>
      </c>
      <c r="H22" s="25" t="s">
        <v>421</v>
      </c>
      <c r="I22" s="18"/>
      <c r="J22" s="18"/>
      <c r="K22" s="18"/>
    </row>
    <row r="23" spans="1:11">
      <c r="A23" s="20"/>
      <c r="B23" s="21"/>
      <c r="C23" s="21" t="s">
        <v>422</v>
      </c>
      <c r="D23" s="21" t="s">
        <v>423</v>
      </c>
      <c r="E23" s="21" t="s">
        <v>194</v>
      </c>
      <c r="F23" s="21" t="s">
        <v>274</v>
      </c>
      <c r="G23" s="21" t="s">
        <v>337</v>
      </c>
      <c r="H23" s="39" t="s">
        <v>424</v>
      </c>
      <c r="I23" s="21"/>
      <c r="J23" s="21"/>
      <c r="K23" s="21"/>
    </row>
    <row r="25" spans="1:1">
      <c r="A25" s="68" t="s">
        <v>425</v>
      </c>
    </row>
    <row r="145" spans="4:4">
      <c r="D145" s="5" t="s">
        <v>104</v>
      </c>
    </row>
  </sheetData>
  <mergeCells count="7">
    <mergeCell ref="A2:A23"/>
    <mergeCell ref="J6:J7"/>
    <mergeCell ref="J10:J11"/>
    <mergeCell ref="J13:J23"/>
    <mergeCell ref="K6:K7"/>
    <mergeCell ref="K10:K11"/>
    <mergeCell ref="K13:K23"/>
  </mergeCells>
  <dataValidations count="3">
    <dataValidation type="list" allowBlank="1" showInputMessage="1" showErrorMessage="1" sqref="E2:E65534">
      <formula1>accessList</formula1>
    </dataValidation>
    <dataValidation type="list" allowBlank="1" showInputMessage="1" showErrorMessage="1" sqref="F2:F65534">
      <formula1>valueTypeList</formula1>
    </dataValidation>
    <dataValidation type="list" allowBlank="1" showInputMessage="1" showErrorMessage="1" sqref="J2:J6 J8:J10 J12:J13 J24:J65534">
      <formula1>cliModeList</formula1>
    </dataValidation>
  </dataValidation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4"/>
  <sheetViews>
    <sheetView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3" width="20.625" style="5" customWidth="1"/>
    <col min="4" max="4" width="30" style="5" customWidth="1"/>
    <col min="5" max="6" width="20.625" style="5" customWidth="1"/>
    <col min="7" max="7" width="24.7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426</v>
      </c>
      <c r="B2" s="24"/>
      <c r="C2" s="16" t="s">
        <v>427</v>
      </c>
      <c r="D2" s="24"/>
      <c r="E2" s="16"/>
      <c r="F2" s="16"/>
      <c r="G2" s="16"/>
      <c r="H2" s="16"/>
      <c r="I2" s="16"/>
      <c r="J2" s="16"/>
      <c r="K2" s="16"/>
    </row>
    <row r="3" ht="14.25" customHeight="1" spans="1:11">
      <c r="A3" s="17"/>
      <c r="B3" s="18" t="s">
        <v>428</v>
      </c>
      <c r="C3" s="18" t="s">
        <v>429</v>
      </c>
      <c r="D3" s="18"/>
      <c r="E3" s="18"/>
      <c r="F3" s="18"/>
      <c r="G3" s="18"/>
      <c r="H3" s="18"/>
      <c r="I3" s="18"/>
      <c r="J3" s="18"/>
      <c r="K3" s="18"/>
    </row>
    <row r="4" ht="14.25" customHeight="1" spans="1:11">
      <c r="A4" s="17"/>
      <c r="B4" s="18" t="s">
        <v>17</v>
      </c>
      <c r="C4" s="18" t="s">
        <v>18</v>
      </c>
      <c r="D4" s="18"/>
      <c r="E4" s="18"/>
      <c r="F4" s="18"/>
      <c r="G4" s="18"/>
      <c r="H4" s="18"/>
      <c r="I4" s="18"/>
      <c r="J4" s="18"/>
      <c r="K4" s="18"/>
    </row>
    <row r="5" ht="14.25" customHeight="1" spans="1:11">
      <c r="A5" s="17"/>
      <c r="B5" s="18" t="s">
        <v>430</v>
      </c>
      <c r="C5" s="18" t="s">
        <v>431</v>
      </c>
      <c r="D5" s="18"/>
      <c r="E5" s="18"/>
      <c r="F5" s="18"/>
      <c r="G5" s="18"/>
      <c r="H5" s="18"/>
      <c r="I5" s="18"/>
      <c r="J5" s="18"/>
      <c r="K5" s="18"/>
    </row>
    <row r="6" ht="14.25" customHeight="1" spans="1:11">
      <c r="A6" s="17"/>
      <c r="B6" s="18"/>
      <c r="C6" s="18" t="s">
        <v>432</v>
      </c>
      <c r="D6" s="18" t="s">
        <v>433</v>
      </c>
      <c r="E6" s="18" t="s">
        <v>194</v>
      </c>
      <c r="F6" s="18" t="s">
        <v>202</v>
      </c>
      <c r="G6" s="18" t="s">
        <v>207</v>
      </c>
      <c r="H6" s="18" t="s">
        <v>434</v>
      </c>
      <c r="I6" s="18"/>
      <c r="J6" s="18" t="s">
        <v>198</v>
      </c>
      <c r="K6" s="18" t="s">
        <v>435</v>
      </c>
    </row>
    <row r="7" ht="14.25" customHeight="1" spans="1:11">
      <c r="A7" s="17"/>
      <c r="B7" s="18"/>
      <c r="C7" s="18" t="s">
        <v>436</v>
      </c>
      <c r="D7" s="18" t="s">
        <v>437</v>
      </c>
      <c r="E7" s="18" t="s">
        <v>194</v>
      </c>
      <c r="F7" s="18" t="s">
        <v>274</v>
      </c>
      <c r="G7" s="18" t="s">
        <v>337</v>
      </c>
      <c r="H7" s="18" t="s">
        <v>438</v>
      </c>
      <c r="I7" s="18"/>
      <c r="J7" s="18"/>
      <c r="K7" s="18"/>
    </row>
    <row r="8" ht="14.25" customHeight="1" spans="1:11">
      <c r="A8" s="17"/>
      <c r="B8" s="18"/>
      <c r="C8" s="18" t="s">
        <v>439</v>
      </c>
      <c r="D8" s="18" t="s">
        <v>440</v>
      </c>
      <c r="E8" s="18" t="s">
        <v>194</v>
      </c>
      <c r="F8" s="18" t="s">
        <v>274</v>
      </c>
      <c r="G8" s="18" t="s">
        <v>337</v>
      </c>
      <c r="H8" s="18" t="s">
        <v>441</v>
      </c>
      <c r="I8" s="18"/>
      <c r="J8" s="18"/>
      <c r="K8" s="18"/>
    </row>
    <row r="9" ht="14.25" customHeight="1" spans="1:11">
      <c r="A9" s="17"/>
      <c r="B9" s="18"/>
      <c r="C9" s="18" t="s">
        <v>442</v>
      </c>
      <c r="D9" s="18" t="s">
        <v>443</v>
      </c>
      <c r="E9" s="18" t="s">
        <v>194</v>
      </c>
      <c r="F9" s="18" t="s">
        <v>274</v>
      </c>
      <c r="G9" s="18" t="s">
        <v>337</v>
      </c>
      <c r="H9" s="18" t="s">
        <v>444</v>
      </c>
      <c r="I9" s="18"/>
      <c r="J9" s="18"/>
      <c r="K9" s="18"/>
    </row>
    <row r="10" ht="14.25" customHeight="1" spans="1:11">
      <c r="A10" s="17"/>
      <c r="B10" s="18"/>
      <c r="C10" s="18" t="s">
        <v>445</v>
      </c>
      <c r="D10" s="18" t="s">
        <v>446</v>
      </c>
      <c r="E10" s="18" t="s">
        <v>194</v>
      </c>
      <c r="F10" s="18" t="s">
        <v>274</v>
      </c>
      <c r="G10" s="18" t="s">
        <v>337</v>
      </c>
      <c r="H10" s="18" t="s">
        <v>447</v>
      </c>
      <c r="I10" s="18"/>
      <c r="J10" s="18"/>
      <c r="K10" s="18"/>
    </row>
    <row r="11" ht="14.25" customHeight="1" spans="1:11">
      <c r="A11" s="17"/>
      <c r="B11" s="18"/>
      <c r="C11" s="18" t="s">
        <v>448</v>
      </c>
      <c r="D11" s="18" t="s">
        <v>449</v>
      </c>
      <c r="E11" s="18" t="s">
        <v>194</v>
      </c>
      <c r="F11" s="18" t="s">
        <v>450</v>
      </c>
      <c r="G11" s="18" t="s">
        <v>451</v>
      </c>
      <c r="H11" s="18" t="s">
        <v>452</v>
      </c>
      <c r="I11" s="18"/>
      <c r="J11" s="18"/>
      <c r="K11" s="18"/>
    </row>
    <row r="12" ht="14.25" customHeight="1" spans="1:11">
      <c r="A12" s="17"/>
      <c r="B12" s="18"/>
      <c r="C12" s="18" t="s">
        <v>453</v>
      </c>
      <c r="D12" s="18" t="s">
        <v>454</v>
      </c>
      <c r="E12" s="18" t="s">
        <v>194</v>
      </c>
      <c r="F12" s="18" t="s">
        <v>450</v>
      </c>
      <c r="G12" s="18" t="s">
        <v>451</v>
      </c>
      <c r="H12" s="18" t="s">
        <v>455</v>
      </c>
      <c r="I12" s="18"/>
      <c r="J12" s="18"/>
      <c r="K12" s="18"/>
    </row>
    <row r="13" ht="14.25" customHeight="1" spans="1:11">
      <c r="A13" s="17"/>
      <c r="B13" s="18"/>
      <c r="C13" s="18" t="s">
        <v>456</v>
      </c>
      <c r="D13" s="18" t="s">
        <v>457</v>
      </c>
      <c r="E13" s="18" t="s">
        <v>194</v>
      </c>
      <c r="F13" s="18" t="s">
        <v>450</v>
      </c>
      <c r="G13" s="18" t="s">
        <v>451</v>
      </c>
      <c r="H13" s="18" t="s">
        <v>438</v>
      </c>
      <c r="I13" s="18"/>
      <c r="J13" s="18"/>
      <c r="K13" s="18"/>
    </row>
    <row r="14" ht="14.25" customHeight="1" spans="1:11">
      <c r="A14" s="17"/>
      <c r="B14" s="18"/>
      <c r="C14" s="18" t="s">
        <v>458</v>
      </c>
      <c r="D14" s="18" t="s">
        <v>459</v>
      </c>
      <c r="E14" s="18" t="s">
        <v>194</v>
      </c>
      <c r="F14" s="18" t="s">
        <v>450</v>
      </c>
      <c r="G14" s="18" t="s">
        <v>451</v>
      </c>
      <c r="H14" s="18" t="s">
        <v>441</v>
      </c>
      <c r="I14" s="18"/>
      <c r="J14" s="18"/>
      <c r="K14" s="18"/>
    </row>
    <row r="15" ht="14.25" customHeight="1" spans="1:11">
      <c r="A15" s="17"/>
      <c r="B15" s="18"/>
      <c r="C15" s="18" t="s">
        <v>460</v>
      </c>
      <c r="D15" s="18" t="s">
        <v>461</v>
      </c>
      <c r="E15" s="18" t="s">
        <v>194</v>
      </c>
      <c r="F15" s="18" t="s">
        <v>450</v>
      </c>
      <c r="G15" s="18" t="s">
        <v>451</v>
      </c>
      <c r="H15" s="18" t="s">
        <v>462</v>
      </c>
      <c r="I15" s="18"/>
      <c r="J15" s="18"/>
      <c r="K15" s="18"/>
    </row>
    <row r="16" ht="14.25" customHeight="1" spans="1:11">
      <c r="A16" s="17"/>
      <c r="B16" s="18"/>
      <c r="C16" s="18" t="s">
        <v>463</v>
      </c>
      <c r="D16" s="18" t="s">
        <v>464</v>
      </c>
      <c r="E16" s="18" t="s">
        <v>194</v>
      </c>
      <c r="F16" s="18" t="s">
        <v>450</v>
      </c>
      <c r="G16" s="18" t="s">
        <v>451</v>
      </c>
      <c r="H16" s="18" t="s">
        <v>465</v>
      </c>
      <c r="I16" s="18"/>
      <c r="J16" s="18"/>
      <c r="K16" s="18"/>
    </row>
    <row r="17" ht="14.25" customHeight="1" spans="1:11">
      <c r="A17" s="17"/>
      <c r="B17" s="18"/>
      <c r="C17" s="18" t="s">
        <v>466</v>
      </c>
      <c r="D17" s="18" t="s">
        <v>467</v>
      </c>
      <c r="E17" s="18" t="s">
        <v>194</v>
      </c>
      <c r="F17" s="18" t="s">
        <v>450</v>
      </c>
      <c r="G17" s="18" t="s">
        <v>451</v>
      </c>
      <c r="H17" s="18" t="s">
        <v>444</v>
      </c>
      <c r="I17" s="18"/>
      <c r="J17" s="18"/>
      <c r="K17" s="18"/>
    </row>
    <row r="18" ht="14.25" customHeight="1" spans="1:11">
      <c r="A18" s="17"/>
      <c r="B18" s="18"/>
      <c r="C18" s="18" t="s">
        <v>468</v>
      </c>
      <c r="D18" s="18" t="s">
        <v>469</v>
      </c>
      <c r="E18" s="18" t="s">
        <v>194</v>
      </c>
      <c r="F18" s="18" t="s">
        <v>450</v>
      </c>
      <c r="G18" s="18" t="s">
        <v>451</v>
      </c>
      <c r="H18" s="18" t="s">
        <v>447</v>
      </c>
      <c r="I18" s="18"/>
      <c r="J18" s="18"/>
      <c r="K18" s="18"/>
    </row>
    <row r="19" ht="31.2" spans="1:11">
      <c r="A19" s="17"/>
      <c r="B19" s="18"/>
      <c r="C19" s="18" t="s">
        <v>470</v>
      </c>
      <c r="D19" s="18" t="s">
        <v>471</v>
      </c>
      <c r="E19" s="18" t="s">
        <v>341</v>
      </c>
      <c r="F19" s="18" t="s">
        <v>195</v>
      </c>
      <c r="G19" s="22" t="s">
        <v>472</v>
      </c>
      <c r="H19" s="18" t="s">
        <v>473</v>
      </c>
      <c r="I19" s="18"/>
      <c r="J19" s="18" t="s">
        <v>378</v>
      </c>
      <c r="K19" s="22" t="s">
        <v>474</v>
      </c>
    </row>
    <row r="20" ht="14.25" customHeight="1" spans="1:11">
      <c r="A20" s="17"/>
      <c r="B20" s="18"/>
      <c r="C20" s="18" t="s">
        <v>475</v>
      </c>
      <c r="D20" s="18" t="s">
        <v>476</v>
      </c>
      <c r="E20" s="18" t="s">
        <v>194</v>
      </c>
      <c r="F20" s="18" t="s">
        <v>274</v>
      </c>
      <c r="G20" s="18" t="s">
        <v>337</v>
      </c>
      <c r="H20" s="18"/>
      <c r="I20" s="18"/>
      <c r="J20" s="18"/>
      <c r="K20" s="18"/>
    </row>
    <row r="21" ht="14.25" customHeight="1" spans="1:11">
      <c r="A21" s="20"/>
      <c r="B21" s="21"/>
      <c r="C21" s="21" t="s">
        <v>477</v>
      </c>
      <c r="D21" s="21" t="s">
        <v>478</v>
      </c>
      <c r="E21" s="21" t="s">
        <v>341</v>
      </c>
      <c r="F21" s="21" t="s">
        <v>202</v>
      </c>
      <c r="G21" s="21" t="s">
        <v>479</v>
      </c>
      <c r="H21" s="21" t="s">
        <v>480</v>
      </c>
      <c r="I21" s="21"/>
      <c r="J21" s="21" t="s">
        <v>378</v>
      </c>
      <c r="K21" s="21" t="s">
        <v>481</v>
      </c>
    </row>
    <row r="144" spans="4:4">
      <c r="D144" s="5" t="s">
        <v>104</v>
      </c>
    </row>
  </sheetData>
  <mergeCells count="3">
    <mergeCell ref="A2:A21"/>
    <mergeCell ref="J6:J18"/>
    <mergeCell ref="K6:K18"/>
  </mergeCells>
  <dataValidations count="3">
    <dataValidation type="list" allowBlank="1" showInputMessage="1" showErrorMessage="1" sqref="E2:E65533">
      <formula1>accessList</formula1>
    </dataValidation>
    <dataValidation type="list" allowBlank="1" showInputMessage="1" showErrorMessage="1" sqref="F2:F65533">
      <formula1>valueTypeList</formula1>
    </dataValidation>
    <dataValidation type="list" allowBlank="1" showInputMessage="1" showErrorMessage="1" sqref="J2:J6 J19:J65533">
      <formula1>cliModeList</formula1>
    </dataValidation>
  </dataValidation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7" customWidth="1"/>
    <col min="4" max="4" width="30" style="7" customWidth="1"/>
    <col min="5" max="7" width="20.625" style="7" customWidth="1"/>
    <col min="8" max="8" width="46.125" style="7" customWidth="1"/>
    <col min="9" max="10" width="20.625" style="7" customWidth="1"/>
    <col min="11" max="11" width="39.5" style="7" customWidth="1"/>
    <col min="12" max="16384" width="9" style="7"/>
  </cols>
  <sheetData>
    <row r="1" s="26" customFormat="1" spans="1:11">
      <c r="A1" s="27" t="s">
        <v>181</v>
      </c>
      <c r="B1" s="27" t="s">
        <v>105</v>
      </c>
      <c r="C1" s="27" t="s">
        <v>2</v>
      </c>
      <c r="D1" s="27" t="s">
        <v>182</v>
      </c>
      <c r="E1" s="27" t="s">
        <v>183</v>
      </c>
      <c r="F1" s="27" t="s">
        <v>184</v>
      </c>
      <c r="G1" s="27" t="s">
        <v>185</v>
      </c>
      <c r="H1" s="27" t="s">
        <v>107</v>
      </c>
      <c r="I1" s="27" t="s">
        <v>108</v>
      </c>
      <c r="J1" s="27" t="s">
        <v>186</v>
      </c>
      <c r="K1" s="27" t="s">
        <v>187</v>
      </c>
    </row>
    <row r="2" spans="1:11">
      <c r="A2" s="28" t="s">
        <v>19</v>
      </c>
      <c r="B2" s="24"/>
      <c r="C2" s="24" t="s">
        <v>20</v>
      </c>
      <c r="D2" s="24"/>
      <c r="E2" s="24"/>
      <c r="F2" s="24"/>
      <c r="G2" s="24"/>
      <c r="H2" s="24"/>
      <c r="I2" s="24"/>
      <c r="J2" s="24"/>
      <c r="K2" s="24"/>
    </row>
    <row r="3" ht="31.2" spans="1:11">
      <c r="A3" s="29"/>
      <c r="B3" s="22"/>
      <c r="C3" s="22" t="s">
        <v>482</v>
      </c>
      <c r="D3" s="22" t="s">
        <v>483</v>
      </c>
      <c r="E3" s="22" t="s">
        <v>194</v>
      </c>
      <c r="F3" s="22" t="s">
        <v>274</v>
      </c>
      <c r="G3" s="22" t="s">
        <v>337</v>
      </c>
      <c r="H3" s="22" t="s">
        <v>484</v>
      </c>
      <c r="I3" s="22"/>
      <c r="J3" s="22" t="s">
        <v>198</v>
      </c>
      <c r="K3" s="22" t="s">
        <v>485</v>
      </c>
    </row>
    <row r="4" ht="31.2" spans="1:11">
      <c r="A4" s="29"/>
      <c r="B4" s="22"/>
      <c r="C4" s="22" t="s">
        <v>486</v>
      </c>
      <c r="D4" s="22" t="s">
        <v>487</v>
      </c>
      <c r="E4" s="22" t="s">
        <v>194</v>
      </c>
      <c r="F4" s="22" t="s">
        <v>274</v>
      </c>
      <c r="G4" s="22" t="s">
        <v>337</v>
      </c>
      <c r="H4" s="22" t="s">
        <v>488</v>
      </c>
      <c r="I4" s="22"/>
      <c r="J4" s="22"/>
      <c r="K4" s="22"/>
    </row>
    <row r="5" spans="1:11">
      <c r="A5" s="29"/>
      <c r="B5" s="22"/>
      <c r="C5" s="22" t="s">
        <v>489</v>
      </c>
      <c r="D5" s="22" t="s">
        <v>490</v>
      </c>
      <c r="E5" s="22" t="s">
        <v>194</v>
      </c>
      <c r="F5" s="22" t="s">
        <v>274</v>
      </c>
      <c r="G5" s="22" t="s">
        <v>337</v>
      </c>
      <c r="H5" s="22" t="s">
        <v>491</v>
      </c>
      <c r="I5" s="22"/>
      <c r="J5" s="22"/>
      <c r="K5" s="22"/>
    </row>
    <row r="6" spans="1:11">
      <c r="A6" s="29"/>
      <c r="B6" s="22"/>
      <c r="C6" s="22" t="s">
        <v>492</v>
      </c>
      <c r="D6" s="22" t="s">
        <v>493</v>
      </c>
      <c r="E6" s="22" t="s">
        <v>194</v>
      </c>
      <c r="F6" s="22" t="s">
        <v>274</v>
      </c>
      <c r="G6" s="22" t="s">
        <v>337</v>
      </c>
      <c r="H6" s="22" t="s">
        <v>494</v>
      </c>
      <c r="I6" s="22"/>
      <c r="J6" s="22"/>
      <c r="K6" s="22"/>
    </row>
    <row r="7" spans="1:11">
      <c r="A7" s="29"/>
      <c r="B7" s="22"/>
      <c r="C7" s="22" t="s">
        <v>495</v>
      </c>
      <c r="D7" s="22" t="s">
        <v>496</v>
      </c>
      <c r="E7" s="22" t="s">
        <v>194</v>
      </c>
      <c r="F7" s="22" t="s">
        <v>274</v>
      </c>
      <c r="G7" s="22" t="s">
        <v>337</v>
      </c>
      <c r="H7" s="22" t="s">
        <v>497</v>
      </c>
      <c r="I7" s="22"/>
      <c r="J7" s="22"/>
      <c r="K7" s="22"/>
    </row>
    <row r="8" spans="1:11">
      <c r="A8" s="29"/>
      <c r="B8" s="22"/>
      <c r="C8" s="22" t="s">
        <v>498</v>
      </c>
      <c r="D8" s="22" t="s">
        <v>499</v>
      </c>
      <c r="E8" s="22" t="s">
        <v>194</v>
      </c>
      <c r="F8" s="22" t="s">
        <v>274</v>
      </c>
      <c r="G8" s="22" t="s">
        <v>337</v>
      </c>
      <c r="H8" s="22" t="s">
        <v>500</v>
      </c>
      <c r="I8" s="22"/>
      <c r="J8" s="22"/>
      <c r="K8" s="22"/>
    </row>
    <row r="9" spans="1:11">
      <c r="A9" s="29"/>
      <c r="B9" s="22"/>
      <c r="C9" s="22" t="s">
        <v>501</v>
      </c>
      <c r="D9" s="22" t="s">
        <v>502</v>
      </c>
      <c r="E9" s="22" t="s">
        <v>194</v>
      </c>
      <c r="F9" s="22" t="s">
        <v>274</v>
      </c>
      <c r="G9" s="22" t="s">
        <v>337</v>
      </c>
      <c r="H9" s="22" t="s">
        <v>503</v>
      </c>
      <c r="I9" s="22"/>
      <c r="J9" s="22"/>
      <c r="K9" s="22"/>
    </row>
    <row r="10" spans="1:11">
      <c r="A10" s="29"/>
      <c r="B10" s="22"/>
      <c r="C10" s="22" t="s">
        <v>504</v>
      </c>
      <c r="D10" s="22" t="s">
        <v>505</v>
      </c>
      <c r="E10" s="22" t="s">
        <v>194</v>
      </c>
      <c r="F10" s="22" t="s">
        <v>274</v>
      </c>
      <c r="G10" s="22" t="s">
        <v>337</v>
      </c>
      <c r="H10" s="22" t="s">
        <v>506</v>
      </c>
      <c r="I10" s="22"/>
      <c r="J10" s="22"/>
      <c r="K10" s="22"/>
    </row>
    <row r="11" spans="1:11">
      <c r="A11" s="29"/>
      <c r="B11" s="22"/>
      <c r="C11" s="22" t="s">
        <v>507</v>
      </c>
      <c r="D11" s="22" t="s">
        <v>508</v>
      </c>
      <c r="E11" s="22" t="s">
        <v>194</v>
      </c>
      <c r="F11" s="22" t="s">
        <v>274</v>
      </c>
      <c r="G11" s="22" t="s">
        <v>337</v>
      </c>
      <c r="H11" s="22" t="s">
        <v>509</v>
      </c>
      <c r="I11" s="22"/>
      <c r="J11" s="22"/>
      <c r="K11" s="22"/>
    </row>
    <row r="12" spans="1:11">
      <c r="A12" s="29"/>
      <c r="B12" s="22"/>
      <c r="C12" s="22" t="s">
        <v>510</v>
      </c>
      <c r="D12" s="22" t="s">
        <v>511</v>
      </c>
      <c r="E12" s="22" t="s">
        <v>194</v>
      </c>
      <c r="F12" s="22" t="s">
        <v>274</v>
      </c>
      <c r="G12" s="22" t="s">
        <v>337</v>
      </c>
      <c r="H12" s="22" t="s">
        <v>512</v>
      </c>
      <c r="I12" s="22"/>
      <c r="J12" s="22"/>
      <c r="K12" s="22"/>
    </row>
    <row r="13" spans="1:11">
      <c r="A13" s="29"/>
      <c r="B13" s="22"/>
      <c r="C13" s="22" t="s">
        <v>513</v>
      </c>
      <c r="D13" s="22" t="s">
        <v>514</v>
      </c>
      <c r="E13" s="22" t="s">
        <v>194</v>
      </c>
      <c r="F13" s="22" t="s">
        <v>274</v>
      </c>
      <c r="G13" s="22" t="s">
        <v>337</v>
      </c>
      <c r="H13" s="22" t="s">
        <v>515</v>
      </c>
      <c r="I13" s="22"/>
      <c r="J13" s="22"/>
      <c r="K13" s="22"/>
    </row>
    <row r="14" spans="1:11">
      <c r="A14" s="29"/>
      <c r="B14" s="22"/>
      <c r="C14" s="22" t="s">
        <v>516</v>
      </c>
      <c r="D14" s="22" t="s">
        <v>517</v>
      </c>
      <c r="E14" s="22" t="s">
        <v>194</v>
      </c>
      <c r="F14" s="22" t="s">
        <v>274</v>
      </c>
      <c r="G14" s="22" t="s">
        <v>337</v>
      </c>
      <c r="H14" s="22" t="s">
        <v>518</v>
      </c>
      <c r="I14" s="22"/>
      <c r="J14" s="22"/>
      <c r="K14" s="22"/>
    </row>
    <row r="15" spans="1:11">
      <c r="A15" s="29"/>
      <c r="B15" s="22"/>
      <c r="C15" s="22" t="s">
        <v>519</v>
      </c>
      <c r="D15" s="22" t="s">
        <v>520</v>
      </c>
      <c r="E15" s="22" t="s">
        <v>194</v>
      </c>
      <c r="F15" s="22" t="s">
        <v>274</v>
      </c>
      <c r="G15" s="22" t="s">
        <v>337</v>
      </c>
      <c r="H15" s="22" t="s">
        <v>521</v>
      </c>
      <c r="I15" s="22"/>
      <c r="J15" s="22"/>
      <c r="K15" s="22"/>
    </row>
    <row r="16" ht="31.2" spans="1:11">
      <c r="A16" s="29"/>
      <c r="B16" s="22"/>
      <c r="C16" s="22" t="s">
        <v>522</v>
      </c>
      <c r="D16" s="22" t="s">
        <v>523</v>
      </c>
      <c r="E16" s="22" t="s">
        <v>194</v>
      </c>
      <c r="F16" s="22" t="s">
        <v>274</v>
      </c>
      <c r="G16" s="22" t="s">
        <v>337</v>
      </c>
      <c r="H16" s="22" t="s">
        <v>524</v>
      </c>
      <c r="I16" s="22"/>
      <c r="J16" s="22"/>
      <c r="K16" s="22"/>
    </row>
    <row r="17" spans="1:11">
      <c r="A17" s="29"/>
      <c r="B17" s="22"/>
      <c r="C17" s="22" t="s">
        <v>525</v>
      </c>
      <c r="D17" s="22" t="s">
        <v>526</v>
      </c>
      <c r="E17" s="22" t="s">
        <v>194</v>
      </c>
      <c r="F17" s="22" t="s">
        <v>274</v>
      </c>
      <c r="G17" s="22" t="s">
        <v>337</v>
      </c>
      <c r="H17" s="22" t="s">
        <v>527</v>
      </c>
      <c r="I17" s="22"/>
      <c r="J17" s="22"/>
      <c r="K17" s="22"/>
    </row>
    <row r="18" spans="1:11">
      <c r="A18" s="29"/>
      <c r="B18" s="22"/>
      <c r="C18" s="22" t="s">
        <v>528</v>
      </c>
      <c r="D18" s="22" t="s">
        <v>529</v>
      </c>
      <c r="E18" s="22" t="s">
        <v>194</v>
      </c>
      <c r="F18" s="22" t="s">
        <v>274</v>
      </c>
      <c r="G18" s="22" t="s">
        <v>337</v>
      </c>
      <c r="H18" s="22" t="s">
        <v>530</v>
      </c>
      <c r="I18" s="22"/>
      <c r="J18" s="22"/>
      <c r="K18" s="22"/>
    </row>
    <row r="19" spans="1:11">
      <c r="A19" s="29"/>
      <c r="B19" s="22"/>
      <c r="C19" s="22" t="s">
        <v>531</v>
      </c>
      <c r="D19" s="22" t="s">
        <v>532</v>
      </c>
      <c r="E19" s="22" t="s">
        <v>194</v>
      </c>
      <c r="F19" s="22" t="s">
        <v>274</v>
      </c>
      <c r="G19" s="22" t="s">
        <v>337</v>
      </c>
      <c r="H19" s="22" t="s">
        <v>533</v>
      </c>
      <c r="I19" s="22"/>
      <c r="J19" s="22"/>
      <c r="K19" s="22"/>
    </row>
    <row r="20" spans="1:11">
      <c r="A20" s="29"/>
      <c r="B20" s="22"/>
      <c r="C20" s="22" t="s">
        <v>534</v>
      </c>
      <c r="D20" s="22" t="s">
        <v>535</v>
      </c>
      <c r="E20" s="22" t="s">
        <v>194</v>
      </c>
      <c r="F20" s="22" t="s">
        <v>274</v>
      </c>
      <c r="G20" s="22" t="s">
        <v>337</v>
      </c>
      <c r="H20" s="22" t="s">
        <v>536</v>
      </c>
      <c r="I20" s="22"/>
      <c r="J20" s="22"/>
      <c r="K20" s="22"/>
    </row>
    <row r="21" spans="1:11">
      <c r="A21" s="29"/>
      <c r="B21" s="22"/>
      <c r="C21" s="22" t="s">
        <v>537</v>
      </c>
      <c r="D21" s="22" t="s">
        <v>538</v>
      </c>
      <c r="E21" s="22" t="s">
        <v>194</v>
      </c>
      <c r="F21" s="22" t="s">
        <v>274</v>
      </c>
      <c r="G21" s="22" t="s">
        <v>337</v>
      </c>
      <c r="H21" s="22" t="s">
        <v>539</v>
      </c>
      <c r="I21" s="22"/>
      <c r="J21" s="22"/>
      <c r="K21" s="22"/>
    </row>
    <row r="22" ht="31.2" spans="1:11">
      <c r="A22" s="29"/>
      <c r="B22" s="22"/>
      <c r="C22" s="22" t="s">
        <v>540</v>
      </c>
      <c r="D22" s="22" t="s">
        <v>541</v>
      </c>
      <c r="E22" s="22" t="s">
        <v>194</v>
      </c>
      <c r="F22" s="22" t="s">
        <v>274</v>
      </c>
      <c r="G22" s="22" t="s">
        <v>337</v>
      </c>
      <c r="H22" s="22" t="s">
        <v>542</v>
      </c>
      <c r="I22" s="22"/>
      <c r="J22" s="22"/>
      <c r="K22" s="22"/>
    </row>
    <row r="23" spans="1:11">
      <c r="A23" s="29"/>
      <c r="B23" s="22"/>
      <c r="C23" s="22" t="s">
        <v>543</v>
      </c>
      <c r="D23" s="22" t="s">
        <v>544</v>
      </c>
      <c r="E23" s="22" t="s">
        <v>194</v>
      </c>
      <c r="F23" s="22" t="s">
        <v>274</v>
      </c>
      <c r="G23" s="22" t="s">
        <v>337</v>
      </c>
      <c r="H23" s="22" t="s">
        <v>545</v>
      </c>
      <c r="I23" s="22"/>
      <c r="J23" s="22"/>
      <c r="K23" s="22"/>
    </row>
    <row r="24" spans="1:11">
      <c r="A24" s="29"/>
      <c r="B24" s="22"/>
      <c r="C24" s="22" t="s">
        <v>546</v>
      </c>
      <c r="D24" s="22" t="s">
        <v>547</v>
      </c>
      <c r="E24" s="22" t="s">
        <v>194</v>
      </c>
      <c r="F24" s="22" t="s">
        <v>274</v>
      </c>
      <c r="G24" s="22" t="s">
        <v>337</v>
      </c>
      <c r="H24" s="22" t="s">
        <v>548</v>
      </c>
      <c r="I24" s="22"/>
      <c r="J24" s="22"/>
      <c r="K24" s="22"/>
    </row>
    <row r="25" spans="1:11">
      <c r="A25" s="29"/>
      <c r="B25" s="22"/>
      <c r="C25" s="22" t="s">
        <v>549</v>
      </c>
      <c r="D25" s="22" t="s">
        <v>550</v>
      </c>
      <c r="E25" s="22" t="s">
        <v>194</v>
      </c>
      <c r="F25" s="22" t="s">
        <v>274</v>
      </c>
      <c r="G25" s="22" t="s">
        <v>337</v>
      </c>
      <c r="H25" s="22" t="s">
        <v>551</v>
      </c>
      <c r="I25" s="22"/>
      <c r="J25" s="22"/>
      <c r="K25" s="22"/>
    </row>
    <row r="26" spans="1:11">
      <c r="A26" s="29"/>
      <c r="B26" s="22"/>
      <c r="C26" s="22" t="s">
        <v>552</v>
      </c>
      <c r="D26" s="22" t="s">
        <v>553</v>
      </c>
      <c r="E26" s="22" t="s">
        <v>194</v>
      </c>
      <c r="F26" s="22" t="s">
        <v>274</v>
      </c>
      <c r="G26" s="22" t="s">
        <v>337</v>
      </c>
      <c r="H26" s="22" t="s">
        <v>554</v>
      </c>
      <c r="I26" s="22"/>
      <c r="J26" s="22"/>
      <c r="K26" s="22"/>
    </row>
    <row r="27" spans="1:11">
      <c r="A27" s="29"/>
      <c r="B27" s="22"/>
      <c r="C27" s="22" t="s">
        <v>555</v>
      </c>
      <c r="D27" s="22" t="s">
        <v>556</v>
      </c>
      <c r="E27" s="22" t="s">
        <v>194</v>
      </c>
      <c r="F27" s="22" t="s">
        <v>274</v>
      </c>
      <c r="G27" s="22" t="s">
        <v>337</v>
      </c>
      <c r="H27" s="22" t="s">
        <v>557</v>
      </c>
      <c r="I27" s="22"/>
      <c r="J27" s="22"/>
      <c r="K27" s="22"/>
    </row>
    <row r="28" spans="1:11">
      <c r="A28" s="31"/>
      <c r="B28" s="23"/>
      <c r="C28" s="23" t="s">
        <v>558</v>
      </c>
      <c r="D28" s="23" t="s">
        <v>559</v>
      </c>
      <c r="E28" s="23" t="s">
        <v>194</v>
      </c>
      <c r="F28" s="23" t="s">
        <v>274</v>
      </c>
      <c r="G28" s="23" t="s">
        <v>337</v>
      </c>
      <c r="H28" s="23" t="s">
        <v>560</v>
      </c>
      <c r="I28" s="23"/>
      <c r="J28" s="23"/>
      <c r="K28" s="23"/>
    </row>
    <row r="147" spans="4:4">
      <c r="D147" s="7" t="s">
        <v>104</v>
      </c>
    </row>
  </sheetData>
  <autoFilter xmlns:etc="http://www.wps.cn/officeDocument/2017/etCustomData" ref="A1:K28" etc:filterBottomFollowUsedRange="0">
    <extLst/>
  </autoFilter>
  <mergeCells count="3">
    <mergeCell ref="A2:A28"/>
    <mergeCell ref="J3:J28"/>
    <mergeCell ref="K3:K28"/>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3 J29:J65536">
      <formula1>cliModeList</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E2" activePane="bottomRight" state="frozen"/>
      <selection/>
      <selection pane="topRight"/>
      <selection pane="bottomLeft"/>
      <selection pane="bottomRight" activeCell="K3" sqref="K3:K14"/>
    </sheetView>
  </sheetViews>
  <sheetFormatPr defaultColWidth="9" defaultRowHeight="15.6"/>
  <cols>
    <col min="1" max="1" width="20.625" style="7" customWidth="1"/>
    <col min="2" max="2" width="19" style="7" customWidth="1"/>
    <col min="3" max="3" width="20.625" style="7" customWidth="1"/>
    <col min="4" max="4" width="30" style="7" customWidth="1"/>
    <col min="5" max="7" width="20.625" style="7" customWidth="1"/>
    <col min="8" max="8" width="46.125" style="7" customWidth="1"/>
    <col min="9" max="10" width="20.625" style="7" customWidth="1"/>
    <col min="11" max="11" width="39.5" style="7" customWidth="1"/>
    <col min="12" max="16384" width="9" style="7"/>
  </cols>
  <sheetData>
    <row r="1" s="26" customFormat="1" spans="1:11">
      <c r="A1" s="27" t="s">
        <v>181</v>
      </c>
      <c r="B1" s="27" t="s">
        <v>105</v>
      </c>
      <c r="C1" s="27" t="s">
        <v>2</v>
      </c>
      <c r="D1" s="27" t="s">
        <v>182</v>
      </c>
      <c r="E1" s="27" t="s">
        <v>183</v>
      </c>
      <c r="F1" s="27" t="s">
        <v>184</v>
      </c>
      <c r="G1" s="27" t="s">
        <v>185</v>
      </c>
      <c r="H1" s="27" t="s">
        <v>107</v>
      </c>
      <c r="I1" s="27" t="s">
        <v>108</v>
      </c>
      <c r="J1" s="27" t="s">
        <v>186</v>
      </c>
      <c r="K1" s="27" t="s">
        <v>187</v>
      </c>
    </row>
    <row r="2" spans="1:11">
      <c r="A2" s="28" t="s">
        <v>22</v>
      </c>
      <c r="B2" s="24"/>
      <c r="C2" s="24" t="s">
        <v>23</v>
      </c>
      <c r="D2" s="24"/>
      <c r="E2" s="24"/>
      <c r="F2" s="24"/>
      <c r="G2" s="24"/>
      <c r="H2" s="24"/>
      <c r="I2" s="24"/>
      <c r="J2" s="24"/>
      <c r="K2" s="24"/>
    </row>
    <row r="3" ht="62.4" spans="1:11">
      <c r="A3" s="29"/>
      <c r="B3" s="22"/>
      <c r="C3" s="22" t="s">
        <v>561</v>
      </c>
      <c r="D3" s="22" t="s">
        <v>562</v>
      </c>
      <c r="E3" s="22" t="s">
        <v>194</v>
      </c>
      <c r="F3" s="22" t="s">
        <v>195</v>
      </c>
      <c r="G3" s="22" t="s">
        <v>563</v>
      </c>
      <c r="H3" s="22" t="s">
        <v>564</v>
      </c>
      <c r="I3" s="22"/>
      <c r="J3" s="22" t="s">
        <v>198</v>
      </c>
      <c r="K3" s="22" t="s">
        <v>565</v>
      </c>
    </row>
    <row r="4" ht="78" spans="1:11">
      <c r="A4" s="29"/>
      <c r="B4" s="22"/>
      <c r="C4" s="22" t="s">
        <v>566</v>
      </c>
      <c r="D4" s="22" t="s">
        <v>567</v>
      </c>
      <c r="E4" s="22" t="s">
        <v>194</v>
      </c>
      <c r="F4" s="22" t="s">
        <v>227</v>
      </c>
      <c r="G4" s="22" t="s">
        <v>169</v>
      </c>
      <c r="H4" s="22" t="s">
        <v>568</v>
      </c>
      <c r="I4" s="22"/>
      <c r="J4" s="22"/>
      <c r="K4" s="22"/>
    </row>
    <row r="5" ht="78" spans="1:11">
      <c r="A5" s="29"/>
      <c r="B5" s="22"/>
      <c r="C5" s="22" t="s">
        <v>569</v>
      </c>
      <c r="D5" s="22" t="s">
        <v>570</v>
      </c>
      <c r="E5" s="22" t="s">
        <v>194</v>
      </c>
      <c r="F5" s="22" t="s">
        <v>227</v>
      </c>
      <c r="G5" s="22" t="s">
        <v>169</v>
      </c>
      <c r="H5" s="22" t="s">
        <v>571</v>
      </c>
      <c r="I5" s="22"/>
      <c r="J5" s="22"/>
      <c r="K5" s="22"/>
    </row>
    <row r="6" ht="31.2" spans="1:11">
      <c r="A6" s="29"/>
      <c r="B6" s="22"/>
      <c r="C6" s="22" t="s">
        <v>572</v>
      </c>
      <c r="D6" s="22" t="s">
        <v>573</v>
      </c>
      <c r="E6" s="22" t="s">
        <v>194</v>
      </c>
      <c r="F6" s="22" t="s">
        <v>227</v>
      </c>
      <c r="G6" s="22" t="s">
        <v>169</v>
      </c>
      <c r="H6" s="22" t="s">
        <v>574</v>
      </c>
      <c r="I6" s="22"/>
      <c r="J6" s="22"/>
      <c r="K6" s="22"/>
    </row>
    <row r="7" ht="31.2" spans="1:11">
      <c r="A7" s="29"/>
      <c r="B7" s="22"/>
      <c r="C7" s="22" t="s">
        <v>575</v>
      </c>
      <c r="D7" s="22" t="s">
        <v>576</v>
      </c>
      <c r="E7" s="22" t="s">
        <v>194</v>
      </c>
      <c r="F7" s="22" t="s">
        <v>274</v>
      </c>
      <c r="G7" s="22" t="s">
        <v>337</v>
      </c>
      <c r="H7" s="22" t="s">
        <v>577</v>
      </c>
      <c r="I7" s="22"/>
      <c r="J7" s="22"/>
      <c r="K7" s="22"/>
    </row>
    <row r="8" ht="31.2" spans="1:11">
      <c r="A8" s="29"/>
      <c r="B8" s="22"/>
      <c r="C8" s="22" t="s">
        <v>578</v>
      </c>
      <c r="D8" s="22" t="s">
        <v>579</v>
      </c>
      <c r="E8" s="22" t="s">
        <v>194</v>
      </c>
      <c r="F8" s="22" t="s">
        <v>274</v>
      </c>
      <c r="G8" s="22" t="s">
        <v>337</v>
      </c>
      <c r="H8" s="22" t="s">
        <v>580</v>
      </c>
      <c r="I8" s="22"/>
      <c r="J8" s="22"/>
      <c r="K8" s="22"/>
    </row>
    <row r="9" ht="46.8" spans="1:11">
      <c r="A9" s="29"/>
      <c r="B9" s="22"/>
      <c r="C9" s="22" t="s">
        <v>581</v>
      </c>
      <c r="D9" s="22" t="s">
        <v>582</v>
      </c>
      <c r="E9" s="22" t="s">
        <v>194</v>
      </c>
      <c r="F9" s="22" t="s">
        <v>274</v>
      </c>
      <c r="G9" s="22" t="s">
        <v>337</v>
      </c>
      <c r="H9" s="22" t="s">
        <v>583</v>
      </c>
      <c r="I9" s="22"/>
      <c r="J9" s="22"/>
      <c r="K9" s="22"/>
    </row>
    <row r="10" ht="31.2" spans="1:11">
      <c r="A10" s="29"/>
      <c r="B10" s="22"/>
      <c r="C10" s="22" t="s">
        <v>584</v>
      </c>
      <c r="D10" s="22" t="s">
        <v>585</v>
      </c>
      <c r="E10" s="22" t="s">
        <v>194</v>
      </c>
      <c r="F10" s="22" t="s">
        <v>274</v>
      </c>
      <c r="G10" s="22" t="s">
        <v>337</v>
      </c>
      <c r="H10" s="22" t="s">
        <v>586</v>
      </c>
      <c r="I10" s="22"/>
      <c r="J10" s="22"/>
      <c r="K10" s="22"/>
    </row>
    <row r="11" ht="31.2" spans="1:11">
      <c r="A11" s="29"/>
      <c r="B11" s="22"/>
      <c r="C11" s="22" t="s">
        <v>587</v>
      </c>
      <c r="D11" s="22" t="s">
        <v>588</v>
      </c>
      <c r="E11" s="22" t="s">
        <v>194</v>
      </c>
      <c r="F11" s="22" t="s">
        <v>274</v>
      </c>
      <c r="G11" s="22" t="s">
        <v>337</v>
      </c>
      <c r="H11" s="22" t="s">
        <v>589</v>
      </c>
      <c r="I11" s="22"/>
      <c r="J11" s="22"/>
      <c r="K11" s="22"/>
    </row>
    <row r="12" ht="31.2" spans="1:11">
      <c r="A12" s="29"/>
      <c r="B12" s="22"/>
      <c r="C12" s="22" t="s">
        <v>590</v>
      </c>
      <c r="D12" s="22" t="s">
        <v>591</v>
      </c>
      <c r="E12" s="22" t="s">
        <v>194</v>
      </c>
      <c r="F12" s="22" t="s">
        <v>274</v>
      </c>
      <c r="G12" s="22" t="s">
        <v>337</v>
      </c>
      <c r="H12" s="22" t="s">
        <v>592</v>
      </c>
      <c r="I12" s="22"/>
      <c r="J12" s="22"/>
      <c r="K12" s="22"/>
    </row>
    <row r="13" ht="31.2" spans="1:11">
      <c r="A13" s="29"/>
      <c r="B13" s="22"/>
      <c r="C13" s="22" t="s">
        <v>593</v>
      </c>
      <c r="D13" s="22" t="s">
        <v>594</v>
      </c>
      <c r="E13" s="22" t="s">
        <v>194</v>
      </c>
      <c r="F13" s="22" t="s">
        <v>274</v>
      </c>
      <c r="G13" s="22" t="s">
        <v>337</v>
      </c>
      <c r="H13" s="22" t="s">
        <v>595</v>
      </c>
      <c r="I13" s="22"/>
      <c r="J13" s="22"/>
      <c r="K13" s="22"/>
    </row>
    <row r="14" ht="31.2" spans="1:11">
      <c r="A14" s="29"/>
      <c r="B14" s="22"/>
      <c r="C14" s="22" t="s">
        <v>596</v>
      </c>
      <c r="D14" s="22" t="s">
        <v>597</v>
      </c>
      <c r="E14" s="22" t="s">
        <v>194</v>
      </c>
      <c r="F14" s="22" t="s">
        <v>274</v>
      </c>
      <c r="G14" s="22" t="s">
        <v>337</v>
      </c>
      <c r="H14" s="22" t="s">
        <v>598</v>
      </c>
      <c r="I14" s="22"/>
      <c r="J14" s="22"/>
      <c r="K14" s="22"/>
    </row>
    <row r="15" spans="1:11">
      <c r="A15" s="29"/>
      <c r="B15" s="22" t="s">
        <v>599</v>
      </c>
      <c r="C15" s="22" t="s">
        <v>600</v>
      </c>
      <c r="D15" s="22"/>
      <c r="E15" s="22"/>
      <c r="F15" s="22"/>
      <c r="G15" s="22"/>
      <c r="H15" s="22"/>
      <c r="I15" s="22"/>
      <c r="J15" s="22"/>
      <c r="K15" s="22"/>
    </row>
    <row r="16" spans="1:11">
      <c r="A16" s="29"/>
      <c r="B16" s="22" t="s">
        <v>601</v>
      </c>
      <c r="C16" s="22" t="s">
        <v>602</v>
      </c>
      <c r="D16" s="22"/>
      <c r="E16" s="22"/>
      <c r="F16" s="22"/>
      <c r="G16" s="22"/>
      <c r="H16" s="22"/>
      <c r="I16" s="22"/>
      <c r="J16" s="22"/>
      <c r="K16" s="22"/>
    </row>
    <row r="17" ht="187.2" spans="1:11">
      <c r="A17" s="29"/>
      <c r="B17" s="22"/>
      <c r="C17" s="22" t="s">
        <v>603</v>
      </c>
      <c r="D17" s="22" t="s">
        <v>604</v>
      </c>
      <c r="E17" s="22" t="s">
        <v>341</v>
      </c>
      <c r="F17" s="22" t="s">
        <v>195</v>
      </c>
      <c r="G17" s="22" t="s">
        <v>605</v>
      </c>
      <c r="H17" s="22" t="s">
        <v>606</v>
      </c>
      <c r="I17" s="22" t="s">
        <v>607</v>
      </c>
      <c r="J17" s="22" t="s">
        <v>198</v>
      </c>
      <c r="K17" s="22" t="s">
        <v>608</v>
      </c>
    </row>
    <row r="18" ht="31.2" spans="1:11">
      <c r="A18" s="29"/>
      <c r="B18" s="22"/>
      <c r="C18" s="22" t="s">
        <v>609</v>
      </c>
      <c r="D18" s="22" t="s">
        <v>610</v>
      </c>
      <c r="E18" s="22" t="s">
        <v>194</v>
      </c>
      <c r="F18" s="22" t="s">
        <v>611</v>
      </c>
      <c r="G18" s="22">
        <v>4</v>
      </c>
      <c r="H18" s="22" t="s">
        <v>612</v>
      </c>
      <c r="I18" s="22"/>
      <c r="J18" s="22"/>
      <c r="K18" s="22"/>
    </row>
    <row r="19" spans="1:11">
      <c r="A19" s="29"/>
      <c r="B19" s="22"/>
      <c r="C19" s="22" t="s">
        <v>613</v>
      </c>
      <c r="D19" s="22" t="s">
        <v>614</v>
      </c>
      <c r="E19" s="22" t="s">
        <v>194</v>
      </c>
      <c r="F19" s="22" t="s">
        <v>227</v>
      </c>
      <c r="G19" s="22" t="s">
        <v>615</v>
      </c>
      <c r="H19" s="22" t="s">
        <v>616</v>
      </c>
      <c r="I19" s="22"/>
      <c r="J19" s="22"/>
      <c r="K19" s="22"/>
    </row>
    <row r="20" spans="1:11">
      <c r="A20" s="29"/>
      <c r="B20" s="22"/>
      <c r="C20" s="22" t="s">
        <v>617</v>
      </c>
      <c r="D20" s="22" t="s">
        <v>618</v>
      </c>
      <c r="E20" s="22" t="s">
        <v>194</v>
      </c>
      <c r="F20" s="22" t="s">
        <v>611</v>
      </c>
      <c r="G20" s="22">
        <v>4</v>
      </c>
      <c r="H20" s="22" t="s">
        <v>619</v>
      </c>
      <c r="I20" s="22"/>
      <c r="J20" s="22"/>
      <c r="K20" s="22"/>
    </row>
    <row r="21" spans="1:11">
      <c r="A21" s="29"/>
      <c r="B21" s="22"/>
      <c r="C21" s="22" t="s">
        <v>620</v>
      </c>
      <c r="D21" s="22" t="s">
        <v>621</v>
      </c>
      <c r="E21" s="22" t="s">
        <v>194</v>
      </c>
      <c r="F21" s="22" t="s">
        <v>227</v>
      </c>
      <c r="G21" s="22" t="s">
        <v>615</v>
      </c>
      <c r="H21" s="22" t="s">
        <v>622</v>
      </c>
      <c r="I21" s="22"/>
      <c r="J21" s="22"/>
      <c r="K21" s="22"/>
    </row>
    <row r="22" spans="1:11">
      <c r="A22" s="29"/>
      <c r="B22" s="22"/>
      <c r="C22" s="22" t="s">
        <v>623</v>
      </c>
      <c r="D22" s="22" t="s">
        <v>624</v>
      </c>
      <c r="E22" s="22" t="s">
        <v>194</v>
      </c>
      <c r="F22" s="22" t="s">
        <v>274</v>
      </c>
      <c r="G22" s="22" t="s">
        <v>337</v>
      </c>
      <c r="H22" s="22" t="s">
        <v>625</v>
      </c>
      <c r="I22" s="22"/>
      <c r="J22" s="22" t="s">
        <v>198</v>
      </c>
      <c r="K22" s="22" t="s">
        <v>565</v>
      </c>
    </row>
    <row r="23" spans="1:11">
      <c r="A23" s="31"/>
      <c r="B23" s="23"/>
      <c r="C23" s="23" t="s">
        <v>626</v>
      </c>
      <c r="D23" s="23" t="s">
        <v>627</v>
      </c>
      <c r="E23" s="23" t="s">
        <v>194</v>
      </c>
      <c r="F23" s="23" t="s">
        <v>274</v>
      </c>
      <c r="G23" s="23" t="s">
        <v>337</v>
      </c>
      <c r="H23" s="23" t="s">
        <v>628</v>
      </c>
      <c r="I23" s="23"/>
      <c r="J23" s="23"/>
      <c r="K23" s="23"/>
    </row>
    <row r="147" spans="4:4">
      <c r="D147" s="7" t="s">
        <v>104</v>
      </c>
    </row>
  </sheetData>
  <autoFilter xmlns:etc="http://www.wps.cn/officeDocument/2017/etCustomData" ref="A1:K23" etc:filterBottomFollowUsedRange="0">
    <extLst/>
  </autoFilter>
  <mergeCells count="7">
    <mergeCell ref="A2:A23"/>
    <mergeCell ref="J3:J14"/>
    <mergeCell ref="J17:J21"/>
    <mergeCell ref="J22:J23"/>
    <mergeCell ref="K3:K14"/>
    <mergeCell ref="K17:K21"/>
    <mergeCell ref="K22:K23"/>
  </mergeCells>
  <dataValidations count="3">
    <dataValidation type="list" allowBlank="1" showInputMessage="1" showErrorMessage="1" sqref="J22 J2:J3 J15:J17 J24:J65536">
      <formula1>cliModeList</formula1>
    </dataValidation>
    <dataValidation type="list" allowBlank="1" showInputMessage="1" showErrorMessage="1" sqref="E2:E65536">
      <formula1>accessList</formula1>
    </dataValidation>
    <dataValidation type="list" allowBlank="1" showInputMessage="1" showErrorMessage="1" sqref="F2:F65536">
      <formula1>valueTypeList</formula1>
    </dataValidation>
  </dataValidation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47"/>
  <sheetViews>
    <sheetView workbookViewId="0">
      <pane xSplit="4" ySplit="1" topLeftCell="E2" activePane="bottomRight" state="frozen"/>
      <selection/>
      <selection pane="topRight"/>
      <selection pane="bottomLeft"/>
      <selection pane="bottomRight" activeCell="H6" sqref="H6"/>
    </sheetView>
  </sheetViews>
  <sheetFormatPr defaultColWidth="9" defaultRowHeight="15.6"/>
  <cols>
    <col min="1" max="3" width="20.625" style="7" customWidth="1"/>
    <col min="4" max="4" width="30" style="7" customWidth="1"/>
    <col min="5" max="7" width="20.625" style="7" customWidth="1"/>
    <col min="8" max="8" width="46.125" style="7" customWidth="1"/>
    <col min="9" max="10" width="20.625" style="7" customWidth="1"/>
    <col min="11" max="11" width="39.5" style="7" customWidth="1"/>
    <col min="12" max="16" width="20.625" style="7" customWidth="1"/>
    <col min="17" max="16384" width="9" style="7"/>
  </cols>
  <sheetData>
    <row r="1" s="26" customFormat="1" spans="1:16">
      <c r="A1" s="27" t="s">
        <v>181</v>
      </c>
      <c r="B1" s="27" t="s">
        <v>105</v>
      </c>
      <c r="C1" s="27" t="s">
        <v>2</v>
      </c>
      <c r="D1" s="27" t="s">
        <v>182</v>
      </c>
      <c r="E1" s="27" t="s">
        <v>183</v>
      </c>
      <c r="F1" s="27" t="s">
        <v>184</v>
      </c>
      <c r="G1" s="27" t="s">
        <v>185</v>
      </c>
      <c r="H1" s="27" t="s">
        <v>107</v>
      </c>
      <c r="I1" s="27" t="s">
        <v>108</v>
      </c>
      <c r="J1" s="27" t="s">
        <v>186</v>
      </c>
      <c r="K1" s="27" t="s">
        <v>187</v>
      </c>
      <c r="L1" s="27" t="s">
        <v>629</v>
      </c>
      <c r="M1" s="27" t="s">
        <v>630</v>
      </c>
      <c r="N1" s="27" t="s">
        <v>631</v>
      </c>
      <c r="O1" s="27" t="s">
        <v>632</v>
      </c>
      <c r="P1" s="27" t="s">
        <v>633</v>
      </c>
    </row>
    <row r="2" spans="1:16">
      <c r="A2" s="28" t="s">
        <v>24</v>
      </c>
      <c r="B2" s="24"/>
      <c r="C2" s="24" t="s">
        <v>25</v>
      </c>
      <c r="D2" s="24"/>
      <c r="E2" s="24"/>
      <c r="F2" s="24"/>
      <c r="G2" s="24"/>
      <c r="H2" s="24"/>
      <c r="I2" s="24"/>
      <c r="J2" s="24"/>
      <c r="K2" s="24"/>
      <c r="L2" s="24" t="s">
        <v>634</v>
      </c>
      <c r="M2" s="24" t="s">
        <v>634</v>
      </c>
      <c r="N2" s="24" t="s">
        <v>634</v>
      </c>
      <c r="O2" s="24" t="s">
        <v>634</v>
      </c>
      <c r="P2" s="151" t="s">
        <v>634</v>
      </c>
    </row>
    <row r="3" ht="31.2" spans="1:16">
      <c r="A3" s="29"/>
      <c r="B3" s="22"/>
      <c r="C3" s="22" t="s">
        <v>635</v>
      </c>
      <c r="D3" s="22" t="s">
        <v>636</v>
      </c>
      <c r="E3" s="22" t="s">
        <v>194</v>
      </c>
      <c r="F3" s="22" t="s">
        <v>274</v>
      </c>
      <c r="G3" s="22" t="s">
        <v>337</v>
      </c>
      <c r="H3" s="22" t="s">
        <v>637</v>
      </c>
      <c r="I3" s="22"/>
      <c r="J3" s="22" t="s">
        <v>198</v>
      </c>
      <c r="K3" s="22" t="s">
        <v>638</v>
      </c>
      <c r="L3" s="22" t="s">
        <v>634</v>
      </c>
      <c r="M3" s="22" t="s">
        <v>634</v>
      </c>
      <c r="N3" s="22" t="s">
        <v>634</v>
      </c>
      <c r="O3" s="22" t="s">
        <v>634</v>
      </c>
      <c r="P3" s="66" t="s">
        <v>634</v>
      </c>
    </row>
    <row r="4" ht="31.2" spans="1:16">
      <c r="A4" s="29"/>
      <c r="B4" s="22"/>
      <c r="C4" s="22" t="s">
        <v>639</v>
      </c>
      <c r="D4" s="22" t="s">
        <v>640</v>
      </c>
      <c r="E4" s="22" t="s">
        <v>194</v>
      </c>
      <c r="F4" s="22" t="s">
        <v>274</v>
      </c>
      <c r="G4" s="22" t="s">
        <v>337</v>
      </c>
      <c r="H4" s="22" t="s">
        <v>641</v>
      </c>
      <c r="I4" s="22"/>
      <c r="J4" s="22"/>
      <c r="K4" s="22"/>
      <c r="L4" s="22" t="s">
        <v>634</v>
      </c>
      <c r="M4" s="22" t="s">
        <v>634</v>
      </c>
      <c r="N4" s="22" t="s">
        <v>634</v>
      </c>
      <c r="O4" s="22" t="s">
        <v>634</v>
      </c>
      <c r="P4" s="66" t="s">
        <v>634</v>
      </c>
    </row>
    <row r="5" ht="46.8" spans="1:16">
      <c r="A5" s="29"/>
      <c r="B5" s="22"/>
      <c r="C5" s="22" t="s">
        <v>642</v>
      </c>
      <c r="D5" s="22" t="s">
        <v>643</v>
      </c>
      <c r="E5" s="22" t="s">
        <v>194</v>
      </c>
      <c r="F5" s="22" t="s">
        <v>274</v>
      </c>
      <c r="G5" s="22" t="s">
        <v>337</v>
      </c>
      <c r="H5" s="22" t="s">
        <v>644</v>
      </c>
      <c r="I5" s="22"/>
      <c r="J5" s="22"/>
      <c r="K5" s="22"/>
      <c r="L5" s="22" t="s">
        <v>634</v>
      </c>
      <c r="M5" s="22" t="s">
        <v>634</v>
      </c>
      <c r="N5" s="22" t="s">
        <v>634</v>
      </c>
      <c r="O5" s="22" t="s">
        <v>634</v>
      </c>
      <c r="P5" s="66" t="s">
        <v>634</v>
      </c>
    </row>
    <row r="6" spans="1:16">
      <c r="A6" s="29"/>
      <c r="B6" s="22"/>
      <c r="C6" s="22" t="s">
        <v>645</v>
      </c>
      <c r="D6" s="22" t="s">
        <v>646</v>
      </c>
      <c r="E6" s="22" t="s">
        <v>194</v>
      </c>
      <c r="F6" s="22" t="s">
        <v>274</v>
      </c>
      <c r="G6" s="22" t="s">
        <v>337</v>
      </c>
      <c r="H6" s="22" t="s">
        <v>647</v>
      </c>
      <c r="I6" s="22"/>
      <c r="J6" s="22"/>
      <c r="K6" s="22"/>
      <c r="L6" s="22" t="s">
        <v>634</v>
      </c>
      <c r="M6" s="22" t="s">
        <v>634</v>
      </c>
      <c r="N6" s="22" t="s">
        <v>634</v>
      </c>
      <c r="O6" s="22" t="s">
        <v>634</v>
      </c>
      <c r="P6" s="66" t="s">
        <v>634</v>
      </c>
    </row>
    <row r="7" spans="1:16">
      <c r="A7" s="29"/>
      <c r="B7" s="22" t="s">
        <v>648</v>
      </c>
      <c r="C7" s="22" t="s">
        <v>649</v>
      </c>
      <c r="D7" s="22"/>
      <c r="E7" s="22"/>
      <c r="F7" s="22"/>
      <c r="G7" s="22"/>
      <c r="H7" s="22"/>
      <c r="I7" s="22"/>
      <c r="J7" s="22"/>
      <c r="K7" s="22"/>
      <c r="L7" s="22" t="s">
        <v>634</v>
      </c>
      <c r="M7" s="22" t="s">
        <v>634</v>
      </c>
      <c r="N7" s="22" t="s">
        <v>634</v>
      </c>
      <c r="O7" s="22" t="s">
        <v>634</v>
      </c>
      <c r="P7" s="66" t="s">
        <v>634</v>
      </c>
    </row>
    <row r="8" spans="1:16">
      <c r="A8" s="29"/>
      <c r="B8" s="22" t="s">
        <v>650</v>
      </c>
      <c r="C8" s="22" t="s">
        <v>651</v>
      </c>
      <c r="D8" s="22"/>
      <c r="E8" s="22"/>
      <c r="F8" s="22"/>
      <c r="G8" s="22"/>
      <c r="H8" s="22"/>
      <c r="I8" s="22"/>
      <c r="J8" s="22"/>
      <c r="K8" s="22"/>
      <c r="L8" s="22" t="s">
        <v>634</v>
      </c>
      <c r="M8" s="22" t="s">
        <v>634</v>
      </c>
      <c r="N8" s="22" t="s">
        <v>634</v>
      </c>
      <c r="O8" s="22" t="s">
        <v>634</v>
      </c>
      <c r="P8" s="66" t="s">
        <v>634</v>
      </c>
    </row>
    <row r="9" ht="31.2" spans="1:16">
      <c r="A9" s="29"/>
      <c r="B9" s="22"/>
      <c r="C9" s="22" t="s">
        <v>652</v>
      </c>
      <c r="D9" s="22" t="s">
        <v>653</v>
      </c>
      <c r="E9" s="22" t="s">
        <v>194</v>
      </c>
      <c r="F9" s="22" t="s">
        <v>611</v>
      </c>
      <c r="G9" s="22">
        <v>4</v>
      </c>
      <c r="H9" s="22" t="s">
        <v>654</v>
      </c>
      <c r="I9" s="22"/>
      <c r="J9" s="22" t="s">
        <v>198</v>
      </c>
      <c r="K9" s="22" t="s">
        <v>655</v>
      </c>
      <c r="L9" s="22" t="s">
        <v>634</v>
      </c>
      <c r="M9" s="22" t="s">
        <v>634</v>
      </c>
      <c r="N9" s="22" t="s">
        <v>634</v>
      </c>
      <c r="O9" s="22" t="s">
        <v>634</v>
      </c>
      <c r="P9" s="66" t="s">
        <v>634</v>
      </c>
    </row>
    <row r="10" spans="1:16">
      <c r="A10" s="31"/>
      <c r="B10" s="23"/>
      <c r="C10" s="23" t="s">
        <v>656</v>
      </c>
      <c r="D10" s="23" t="s">
        <v>657</v>
      </c>
      <c r="E10" s="23" t="s">
        <v>194</v>
      </c>
      <c r="F10" s="23" t="s">
        <v>227</v>
      </c>
      <c r="G10" s="23" t="s">
        <v>615</v>
      </c>
      <c r="H10" s="23" t="s">
        <v>658</v>
      </c>
      <c r="I10" s="23"/>
      <c r="J10" s="23"/>
      <c r="K10" s="23"/>
      <c r="L10" s="23" t="s">
        <v>634</v>
      </c>
      <c r="M10" s="23" t="s">
        <v>634</v>
      </c>
      <c r="N10" s="23" t="s">
        <v>634</v>
      </c>
      <c r="O10" s="23" t="s">
        <v>634</v>
      </c>
      <c r="P10" s="152" t="s">
        <v>634</v>
      </c>
    </row>
    <row r="147" spans="4:4">
      <c r="D147" s="7" t="s">
        <v>104</v>
      </c>
    </row>
  </sheetData>
  <mergeCells count="5">
    <mergeCell ref="A2:A10"/>
    <mergeCell ref="J3:J6"/>
    <mergeCell ref="J9:J10"/>
    <mergeCell ref="K3:K6"/>
    <mergeCell ref="K9:K10"/>
  </mergeCells>
  <dataValidations count="4">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3 J7:J9 J11:J65536">
      <formula1>cliModeList</formula1>
    </dataValidation>
    <dataValidation type="list" allowBlank="1" showInputMessage="1" showErrorMessage="1" sqref="L2:P65536">
      <formula1>"yes,no"</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K12" activePane="bottomRight" state="frozen"/>
      <selection/>
      <selection pane="topRight"/>
      <selection pane="bottomLeft"/>
      <selection pane="bottomRight" activeCell="K4" sqref="K4:K14"/>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28" t="s">
        <v>26</v>
      </c>
      <c r="B2" s="24" t="s">
        <v>659</v>
      </c>
      <c r="C2" s="24" t="s">
        <v>660</v>
      </c>
      <c r="D2" s="24"/>
      <c r="E2" s="16"/>
      <c r="F2" s="16"/>
      <c r="G2" s="16"/>
      <c r="H2" s="16"/>
      <c r="I2" s="16"/>
      <c r="J2" s="16"/>
      <c r="K2" s="16"/>
    </row>
    <row r="3" spans="1:11">
      <c r="A3" s="29"/>
      <c r="B3" s="22" t="s">
        <v>661</v>
      </c>
      <c r="C3" s="22" t="s">
        <v>662</v>
      </c>
      <c r="D3" s="18"/>
      <c r="E3" s="18"/>
      <c r="F3" s="18"/>
      <c r="G3" s="18"/>
      <c r="H3" s="18"/>
      <c r="I3" s="18"/>
      <c r="J3" s="18"/>
      <c r="K3" s="18"/>
    </row>
    <row r="4" ht="62.4" spans="1:11">
      <c r="A4" s="29"/>
      <c r="B4" s="18"/>
      <c r="C4" s="22" t="s">
        <v>663</v>
      </c>
      <c r="D4" s="18" t="s">
        <v>664</v>
      </c>
      <c r="E4" s="22" t="s">
        <v>194</v>
      </c>
      <c r="F4" s="18" t="s">
        <v>611</v>
      </c>
      <c r="G4" s="22" t="s">
        <v>665</v>
      </c>
      <c r="H4" s="22" t="s">
        <v>666</v>
      </c>
      <c r="I4" s="18"/>
      <c r="J4" s="22" t="s">
        <v>198</v>
      </c>
      <c r="K4" s="22" t="s">
        <v>667</v>
      </c>
    </row>
    <row r="5" ht="31.2" spans="1:11">
      <c r="A5" s="29"/>
      <c r="B5" s="18"/>
      <c r="C5" s="22" t="s">
        <v>668</v>
      </c>
      <c r="D5" s="22" t="s">
        <v>669</v>
      </c>
      <c r="E5" s="22" t="s">
        <v>194</v>
      </c>
      <c r="F5" s="18" t="s">
        <v>227</v>
      </c>
      <c r="G5" s="22" t="s">
        <v>670</v>
      </c>
      <c r="H5" s="22" t="s">
        <v>671</v>
      </c>
      <c r="I5" s="22" t="s">
        <v>672</v>
      </c>
      <c r="J5" s="22"/>
      <c r="K5" s="22"/>
    </row>
    <row r="6" ht="31.2" spans="1:11">
      <c r="A6" s="29"/>
      <c r="B6" s="18"/>
      <c r="C6" s="22" t="s">
        <v>673</v>
      </c>
      <c r="D6" s="22" t="s">
        <v>674</v>
      </c>
      <c r="E6" s="22" t="s">
        <v>194</v>
      </c>
      <c r="F6" s="18" t="s">
        <v>202</v>
      </c>
      <c r="G6" s="22" t="s">
        <v>675</v>
      </c>
      <c r="H6" s="22" t="s">
        <v>676</v>
      </c>
      <c r="I6" s="18" t="s">
        <v>677</v>
      </c>
      <c r="J6" s="22"/>
      <c r="K6" s="22"/>
    </row>
    <row r="7" ht="140.4" spans="1:11">
      <c r="A7" s="29"/>
      <c r="B7" s="18"/>
      <c r="C7" s="22" t="s">
        <v>678</v>
      </c>
      <c r="D7" s="22" t="s">
        <v>679</v>
      </c>
      <c r="E7" s="22" t="s">
        <v>194</v>
      </c>
      <c r="F7" s="18" t="s">
        <v>227</v>
      </c>
      <c r="G7" s="22" t="s">
        <v>680</v>
      </c>
      <c r="H7" s="22" t="s">
        <v>681</v>
      </c>
      <c r="I7" s="18"/>
      <c r="J7" s="22"/>
      <c r="K7" s="22"/>
    </row>
    <row r="8" ht="62.4" spans="1:11">
      <c r="A8" s="29"/>
      <c r="B8" s="18"/>
      <c r="C8" s="22" t="s">
        <v>682</v>
      </c>
      <c r="D8" s="22" t="s">
        <v>683</v>
      </c>
      <c r="E8" s="22" t="s">
        <v>684</v>
      </c>
      <c r="F8" s="18" t="s">
        <v>227</v>
      </c>
      <c r="G8" s="22" t="s">
        <v>685</v>
      </c>
      <c r="H8" s="22" t="s">
        <v>686</v>
      </c>
      <c r="I8" s="22" t="s">
        <v>687</v>
      </c>
      <c r="J8" s="22"/>
      <c r="K8" s="22"/>
    </row>
    <row r="9" ht="78" spans="1:11">
      <c r="A9" s="29"/>
      <c r="B9" s="18"/>
      <c r="C9" s="22" t="s">
        <v>688</v>
      </c>
      <c r="D9" s="22" t="s">
        <v>689</v>
      </c>
      <c r="E9" s="22" t="s">
        <v>194</v>
      </c>
      <c r="F9" s="18" t="s">
        <v>195</v>
      </c>
      <c r="G9" s="22" t="s">
        <v>690</v>
      </c>
      <c r="H9" s="32" t="s">
        <v>691</v>
      </c>
      <c r="I9" s="18"/>
      <c r="J9" s="22"/>
      <c r="K9" s="22"/>
    </row>
    <row r="10" spans="1:11">
      <c r="A10" s="29"/>
      <c r="B10" s="18"/>
      <c r="C10" s="22" t="s">
        <v>692</v>
      </c>
      <c r="D10" s="22" t="s">
        <v>693</v>
      </c>
      <c r="E10" s="22" t="s">
        <v>194</v>
      </c>
      <c r="F10" s="18" t="s">
        <v>274</v>
      </c>
      <c r="G10" s="22" t="s">
        <v>694</v>
      </c>
      <c r="H10" s="32" t="s">
        <v>695</v>
      </c>
      <c r="I10" s="18" t="s">
        <v>696</v>
      </c>
      <c r="J10" s="22"/>
      <c r="K10" s="22"/>
    </row>
    <row r="11" spans="1:11">
      <c r="A11" s="29"/>
      <c r="B11" s="18"/>
      <c r="C11" s="22" t="s">
        <v>697</v>
      </c>
      <c r="D11" s="22" t="s">
        <v>698</v>
      </c>
      <c r="E11" s="22" t="s">
        <v>194</v>
      </c>
      <c r="F11" s="18" t="s">
        <v>274</v>
      </c>
      <c r="G11" s="22" t="s">
        <v>694</v>
      </c>
      <c r="H11" s="32" t="s">
        <v>699</v>
      </c>
      <c r="I11" s="18" t="s">
        <v>700</v>
      </c>
      <c r="J11" s="22"/>
      <c r="K11" s="22"/>
    </row>
    <row r="12" ht="93.6" spans="1:11">
      <c r="A12" s="29"/>
      <c r="B12" s="18"/>
      <c r="C12" s="22" t="s">
        <v>701</v>
      </c>
      <c r="D12" s="22" t="s">
        <v>702</v>
      </c>
      <c r="E12" s="22" t="s">
        <v>684</v>
      </c>
      <c r="F12" s="18" t="s">
        <v>703</v>
      </c>
      <c r="G12" s="22" t="s">
        <v>704</v>
      </c>
      <c r="H12" s="32" t="s">
        <v>705</v>
      </c>
      <c r="I12" s="18" t="s">
        <v>706</v>
      </c>
      <c r="J12" s="22"/>
      <c r="K12" s="22"/>
    </row>
    <row r="13" ht="62.4" spans="1:11">
      <c r="A13" s="29"/>
      <c r="B13" s="18"/>
      <c r="C13" s="22" t="s">
        <v>707</v>
      </c>
      <c r="D13" s="22" t="s">
        <v>708</v>
      </c>
      <c r="E13" s="22" t="s">
        <v>194</v>
      </c>
      <c r="F13" s="18" t="s">
        <v>195</v>
      </c>
      <c r="G13" s="22" t="s">
        <v>709</v>
      </c>
      <c r="H13" s="22" t="s">
        <v>710</v>
      </c>
      <c r="I13" s="18"/>
      <c r="J13" s="22"/>
      <c r="K13" s="22"/>
    </row>
    <row r="14" ht="78" spans="1:11">
      <c r="A14" s="29"/>
      <c r="B14" s="18"/>
      <c r="C14" s="22" t="s">
        <v>711</v>
      </c>
      <c r="D14" s="22" t="s">
        <v>712</v>
      </c>
      <c r="E14" s="22" t="s">
        <v>194</v>
      </c>
      <c r="F14" s="18" t="s">
        <v>195</v>
      </c>
      <c r="G14" s="22" t="s">
        <v>713</v>
      </c>
      <c r="H14" s="22" t="s">
        <v>714</v>
      </c>
      <c r="I14" s="18"/>
      <c r="J14" s="22"/>
      <c r="K14" s="22"/>
    </row>
    <row r="15" spans="1:11">
      <c r="A15" s="31"/>
      <c r="B15" s="21"/>
      <c r="C15" s="21"/>
      <c r="D15" s="21"/>
      <c r="E15" s="21"/>
      <c r="F15" s="21"/>
      <c r="G15" s="21"/>
      <c r="H15" s="21"/>
      <c r="I15" s="21"/>
      <c r="J15" s="21"/>
      <c r="K15" s="21"/>
    </row>
    <row r="147" spans="4:4">
      <c r="D147" s="5" t="s">
        <v>104</v>
      </c>
    </row>
  </sheetData>
  <autoFilter xmlns:etc="http://www.wps.cn/officeDocument/2017/etCustomData" ref="A1:K15" etc:filterBottomFollowUsedRange="0">
    <extLst/>
  </autoFilter>
  <mergeCells count="3">
    <mergeCell ref="A2:A15"/>
    <mergeCell ref="J4:J14"/>
    <mergeCell ref="K4:K14"/>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4 J15:J65536">
      <formula1>cliModeList</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18"/>
  <sheetViews>
    <sheetView zoomScale="85" zoomScaleNormal="85" workbookViewId="0">
      <pane xSplit="4" ySplit="1" topLeftCell="E2" activePane="bottomRight" state="frozen"/>
      <selection/>
      <selection pane="topRight"/>
      <selection pane="bottomLeft"/>
      <selection pane="bottomRight" activeCell="C3" sqref="C3"/>
    </sheetView>
  </sheetViews>
  <sheetFormatPr defaultColWidth="9" defaultRowHeight="15.6"/>
  <cols>
    <col min="1" max="3" width="20.625" style="73" customWidth="1"/>
    <col min="4" max="4" width="30" style="73" customWidth="1"/>
    <col min="5" max="6" width="20.625" style="73" customWidth="1"/>
    <col min="7" max="7" width="29.875" style="73" customWidth="1"/>
    <col min="8" max="8" width="46.125" style="73" customWidth="1"/>
    <col min="9" max="10" width="20.625" style="73" customWidth="1"/>
    <col min="11" max="11" width="39.5" style="73" customWidth="1"/>
    <col min="12" max="16384" width="9" style="73"/>
  </cols>
  <sheetData>
    <row r="1" s="59" customFormat="1" ht="16.5" customHeight="1" spans="1:11">
      <c r="A1" s="130" t="s">
        <v>181</v>
      </c>
      <c r="B1" s="130" t="s">
        <v>105</v>
      </c>
      <c r="C1" s="130" t="s">
        <v>2</v>
      </c>
      <c r="D1" s="130" t="s">
        <v>182</v>
      </c>
      <c r="E1" s="130" t="s">
        <v>183</v>
      </c>
      <c r="F1" s="130" t="s">
        <v>184</v>
      </c>
      <c r="G1" s="130" t="s">
        <v>185</v>
      </c>
      <c r="H1" s="130" t="s">
        <v>107</v>
      </c>
      <c r="I1" s="130" t="s">
        <v>108</v>
      </c>
      <c r="J1" s="130" t="s">
        <v>186</v>
      </c>
      <c r="K1" s="130" t="s">
        <v>187</v>
      </c>
    </row>
    <row r="2" s="7" customFormat="1" spans="1:11">
      <c r="A2" s="28" t="s">
        <v>11</v>
      </c>
      <c r="B2" s="24"/>
      <c r="C2" s="24">
        <v>1</v>
      </c>
      <c r="D2" s="24"/>
      <c r="E2" s="24"/>
      <c r="F2" s="24"/>
      <c r="G2" s="24"/>
      <c r="H2" s="24"/>
      <c r="I2" s="24"/>
      <c r="J2" s="24"/>
      <c r="K2" s="24"/>
    </row>
    <row r="3" s="7" customFormat="1" spans="1:11">
      <c r="A3" s="29"/>
      <c r="B3" s="22" t="s">
        <v>715</v>
      </c>
      <c r="C3" s="22">
        <v>1.1</v>
      </c>
      <c r="D3" s="22"/>
      <c r="E3" s="22"/>
      <c r="F3" s="22"/>
      <c r="G3" s="22"/>
      <c r="H3" s="22"/>
      <c r="I3" s="22"/>
      <c r="J3" s="22"/>
      <c r="K3" s="22"/>
    </row>
    <row r="4" s="47" customFormat="1" spans="1:11">
      <c r="A4" s="29"/>
      <c r="B4" s="22"/>
      <c r="C4" s="22" t="s">
        <v>716</v>
      </c>
      <c r="D4" s="22" t="s">
        <v>717</v>
      </c>
      <c r="E4" s="22" t="s">
        <v>194</v>
      </c>
      <c r="F4" s="22" t="s">
        <v>227</v>
      </c>
      <c r="G4" s="22">
        <v>0</v>
      </c>
      <c r="H4" s="22" t="s">
        <v>718</v>
      </c>
      <c r="I4" s="22"/>
      <c r="J4" s="22" t="s">
        <v>198</v>
      </c>
      <c r="K4" s="22" t="s">
        <v>719</v>
      </c>
    </row>
    <row r="5" s="47" customFormat="1" spans="1:11">
      <c r="A5" s="29"/>
      <c r="B5" s="22"/>
      <c r="C5" s="22" t="s">
        <v>720</v>
      </c>
      <c r="D5" s="22" t="s">
        <v>721</v>
      </c>
      <c r="E5" s="22" t="s">
        <v>194</v>
      </c>
      <c r="F5" s="22" t="s">
        <v>227</v>
      </c>
      <c r="G5" s="22" t="s">
        <v>722</v>
      </c>
      <c r="H5" s="32" t="s">
        <v>723</v>
      </c>
      <c r="I5" s="32"/>
      <c r="J5" s="22"/>
      <c r="K5" s="22"/>
    </row>
    <row r="6" s="47" customFormat="1" spans="1:11">
      <c r="A6" s="29"/>
      <c r="B6" s="22"/>
      <c r="C6" s="22" t="s">
        <v>724</v>
      </c>
      <c r="D6" s="22" t="s">
        <v>725</v>
      </c>
      <c r="E6" s="22" t="s">
        <v>194</v>
      </c>
      <c r="F6" s="22" t="s">
        <v>227</v>
      </c>
      <c r="G6" s="22" t="s">
        <v>722</v>
      </c>
      <c r="H6" s="32" t="s">
        <v>726</v>
      </c>
      <c r="I6" s="32"/>
      <c r="J6" s="22"/>
      <c r="K6" s="22"/>
    </row>
    <row r="7" s="47" customFormat="1" spans="1:11">
      <c r="A7" s="29"/>
      <c r="B7" s="22"/>
      <c r="C7" s="22" t="s">
        <v>727</v>
      </c>
      <c r="D7" s="22" t="s">
        <v>728</v>
      </c>
      <c r="E7" s="22" t="s">
        <v>194</v>
      </c>
      <c r="F7" s="22" t="s">
        <v>227</v>
      </c>
      <c r="G7" s="22" t="s">
        <v>722</v>
      </c>
      <c r="H7" s="32" t="s">
        <v>729</v>
      </c>
      <c r="I7" s="32"/>
      <c r="J7" s="22"/>
      <c r="K7" s="22"/>
    </row>
    <row r="8" s="47" customFormat="1" spans="1:11">
      <c r="A8" s="29"/>
      <c r="B8" s="18" t="s">
        <v>730</v>
      </c>
      <c r="C8" s="18" t="s">
        <v>731</v>
      </c>
      <c r="D8" s="18"/>
      <c r="E8" s="22"/>
      <c r="F8" s="22"/>
      <c r="G8" s="22"/>
      <c r="H8" s="32"/>
      <c r="I8" s="32"/>
      <c r="J8" s="22"/>
      <c r="K8" s="22"/>
    </row>
    <row r="9" s="47" customFormat="1" spans="1:11">
      <c r="A9" s="29"/>
      <c r="B9" s="18" t="s">
        <v>732</v>
      </c>
      <c r="C9" s="18" t="s">
        <v>733</v>
      </c>
      <c r="D9" s="18"/>
      <c r="E9" s="22"/>
      <c r="F9" s="22"/>
      <c r="G9" s="22"/>
      <c r="H9" s="32"/>
      <c r="I9" s="32"/>
      <c r="J9" s="22"/>
      <c r="K9" s="22"/>
    </row>
    <row r="10" s="47" customFormat="1" spans="1:11">
      <c r="A10" s="29"/>
      <c r="B10" s="18"/>
      <c r="C10" s="18" t="s">
        <v>734</v>
      </c>
      <c r="D10" s="18" t="s">
        <v>735</v>
      </c>
      <c r="E10" s="22" t="s">
        <v>226</v>
      </c>
      <c r="F10" s="22" t="s">
        <v>227</v>
      </c>
      <c r="G10" s="22" t="s">
        <v>736</v>
      </c>
      <c r="H10" s="32" t="s">
        <v>737</v>
      </c>
      <c r="I10" s="32"/>
      <c r="J10" s="22" t="s">
        <v>198</v>
      </c>
      <c r="K10" s="22" t="s">
        <v>738</v>
      </c>
    </row>
    <row r="11" s="47" customFormat="1" spans="1:11">
      <c r="A11" s="29"/>
      <c r="B11" s="18"/>
      <c r="C11" s="18" t="s">
        <v>739</v>
      </c>
      <c r="D11" s="18" t="s">
        <v>740</v>
      </c>
      <c r="E11" s="22" t="s">
        <v>194</v>
      </c>
      <c r="F11" s="22" t="s">
        <v>227</v>
      </c>
      <c r="G11" s="22" t="s">
        <v>722</v>
      </c>
      <c r="H11" s="32" t="s">
        <v>723</v>
      </c>
      <c r="I11" s="32"/>
      <c r="J11" s="22"/>
      <c r="K11" s="22"/>
    </row>
    <row r="12" s="47" customFormat="1" spans="1:11">
      <c r="A12" s="29"/>
      <c r="B12" s="18"/>
      <c r="C12" s="18" t="s">
        <v>741</v>
      </c>
      <c r="D12" s="18" t="s">
        <v>742</v>
      </c>
      <c r="E12" s="22" t="s">
        <v>194</v>
      </c>
      <c r="F12" s="22" t="s">
        <v>227</v>
      </c>
      <c r="G12" s="22" t="s">
        <v>722</v>
      </c>
      <c r="H12" s="32" t="s">
        <v>726</v>
      </c>
      <c r="I12" s="32"/>
      <c r="J12" s="22"/>
      <c r="K12" s="22"/>
    </row>
    <row r="13" s="47" customFormat="1" spans="1:11">
      <c r="A13" s="29"/>
      <c r="B13" s="18"/>
      <c r="C13" s="18" t="s">
        <v>743</v>
      </c>
      <c r="D13" s="18" t="s">
        <v>744</v>
      </c>
      <c r="E13" s="22" t="s">
        <v>194</v>
      </c>
      <c r="F13" s="22" t="s">
        <v>227</v>
      </c>
      <c r="G13" s="22" t="s">
        <v>722</v>
      </c>
      <c r="H13" s="32" t="s">
        <v>729</v>
      </c>
      <c r="I13" s="32"/>
      <c r="J13" s="22"/>
      <c r="K13" s="22"/>
    </row>
    <row r="14" s="47" customFormat="1" spans="1:11">
      <c r="A14" s="29"/>
      <c r="B14" s="18"/>
      <c r="C14" s="18" t="s">
        <v>745</v>
      </c>
      <c r="D14" s="18" t="s">
        <v>746</v>
      </c>
      <c r="E14" s="22" t="s">
        <v>194</v>
      </c>
      <c r="F14" s="22" t="s">
        <v>202</v>
      </c>
      <c r="G14" s="22" t="s">
        <v>747</v>
      </c>
      <c r="H14" s="32" t="s">
        <v>748</v>
      </c>
      <c r="I14" s="32"/>
      <c r="J14" s="22"/>
      <c r="K14" s="22"/>
    </row>
    <row r="15" s="7" customFormat="1" spans="1:11">
      <c r="A15" s="29"/>
      <c r="B15" s="22" t="s">
        <v>749</v>
      </c>
      <c r="C15" s="22">
        <v>1.2</v>
      </c>
      <c r="D15" s="22"/>
      <c r="E15" s="22"/>
      <c r="F15" s="22"/>
      <c r="G15" s="22"/>
      <c r="H15" s="22"/>
      <c r="I15" s="22"/>
      <c r="J15" s="22"/>
      <c r="K15" s="22"/>
    </row>
    <row r="16" s="47" customFormat="1" spans="1:11">
      <c r="A16" s="29"/>
      <c r="B16" s="22"/>
      <c r="C16" s="22" t="s">
        <v>750</v>
      </c>
      <c r="D16" s="22" t="s">
        <v>751</v>
      </c>
      <c r="E16" s="22" t="s">
        <v>194</v>
      </c>
      <c r="F16" s="22" t="s">
        <v>227</v>
      </c>
      <c r="G16" s="22">
        <v>1</v>
      </c>
      <c r="H16" s="22" t="s">
        <v>752</v>
      </c>
      <c r="I16" s="22"/>
      <c r="J16" s="149"/>
      <c r="K16" s="149"/>
    </row>
    <row r="17" s="47" customFormat="1" ht="31.2" spans="1:11">
      <c r="A17" s="29"/>
      <c r="B17" s="22"/>
      <c r="C17" s="22" t="s">
        <v>753</v>
      </c>
      <c r="D17" s="22" t="s">
        <v>754</v>
      </c>
      <c r="E17" s="22" t="s">
        <v>194</v>
      </c>
      <c r="F17" s="22" t="s">
        <v>227</v>
      </c>
      <c r="G17" s="22" t="s">
        <v>755</v>
      </c>
      <c r="H17" s="22" t="s">
        <v>756</v>
      </c>
      <c r="I17" s="22"/>
      <c r="J17" s="149"/>
      <c r="K17" s="149"/>
    </row>
    <row r="18" s="7" customFormat="1" spans="1:11">
      <c r="A18" s="29"/>
      <c r="B18" s="22" t="s">
        <v>757</v>
      </c>
      <c r="C18" s="22" t="s">
        <v>758</v>
      </c>
      <c r="D18" s="22"/>
      <c r="E18" s="22"/>
      <c r="F18" s="22"/>
      <c r="G18" s="22"/>
      <c r="H18" s="32" t="s">
        <v>759</v>
      </c>
      <c r="I18" s="32"/>
      <c r="J18" s="22"/>
      <c r="K18" s="22"/>
    </row>
    <row r="19" s="7" customFormat="1" spans="1:11">
      <c r="A19" s="29"/>
      <c r="B19" s="22" t="s">
        <v>760</v>
      </c>
      <c r="C19" s="22" t="s">
        <v>761</v>
      </c>
      <c r="D19" s="22"/>
      <c r="E19" s="22"/>
      <c r="F19" s="22"/>
      <c r="G19" s="22"/>
      <c r="H19" s="32"/>
      <c r="I19" s="32"/>
      <c r="J19" s="22"/>
      <c r="K19" s="22"/>
    </row>
    <row r="20" s="47" customFormat="1" spans="1:11">
      <c r="A20" s="29"/>
      <c r="B20" s="22"/>
      <c r="C20" s="22" t="s">
        <v>762</v>
      </c>
      <c r="D20" s="22" t="s">
        <v>763</v>
      </c>
      <c r="E20" s="22" t="s">
        <v>194</v>
      </c>
      <c r="F20" s="22" t="s">
        <v>227</v>
      </c>
      <c r="G20" s="22" t="s">
        <v>615</v>
      </c>
      <c r="H20" s="22" t="s">
        <v>764</v>
      </c>
      <c r="I20" s="22"/>
      <c r="J20" s="22" t="s">
        <v>198</v>
      </c>
      <c r="K20" s="22" t="s">
        <v>765</v>
      </c>
    </row>
    <row r="21" s="47" customFormat="1" spans="1:11">
      <c r="A21" s="29"/>
      <c r="B21" s="22"/>
      <c r="C21" s="22" t="s">
        <v>766</v>
      </c>
      <c r="D21" s="22" t="s">
        <v>767</v>
      </c>
      <c r="E21" s="22" t="s">
        <v>194</v>
      </c>
      <c r="F21" s="22" t="s">
        <v>202</v>
      </c>
      <c r="G21" s="22" t="s">
        <v>747</v>
      </c>
      <c r="H21" s="32" t="s">
        <v>768</v>
      </c>
      <c r="I21" s="32"/>
      <c r="J21" s="22"/>
      <c r="K21" s="22"/>
    </row>
    <row r="22" spans="1:11">
      <c r="A22" s="29"/>
      <c r="B22" s="22" t="s">
        <v>769</v>
      </c>
      <c r="C22" s="22">
        <v>1.3</v>
      </c>
      <c r="D22" s="22"/>
      <c r="E22" s="22"/>
      <c r="F22" s="22"/>
      <c r="G22" s="22"/>
      <c r="H22" s="22"/>
      <c r="I22" s="22"/>
      <c r="J22" s="22"/>
      <c r="K22" s="22"/>
    </row>
    <row r="23" s="148" customFormat="1" spans="1:11">
      <c r="A23" s="29"/>
      <c r="B23" s="22"/>
      <c r="C23" s="22" t="s">
        <v>770</v>
      </c>
      <c r="D23" s="22" t="s">
        <v>771</v>
      </c>
      <c r="E23" s="22" t="s">
        <v>341</v>
      </c>
      <c r="F23" s="22" t="s">
        <v>227</v>
      </c>
      <c r="G23" s="22" t="s">
        <v>772</v>
      </c>
      <c r="H23" s="32" t="s">
        <v>773</v>
      </c>
      <c r="I23" s="32"/>
      <c r="J23" s="22" t="s">
        <v>198</v>
      </c>
      <c r="K23" s="22" t="s">
        <v>774</v>
      </c>
    </row>
    <row r="24" s="148" customFormat="1" ht="31.2" spans="1:11">
      <c r="A24" s="29"/>
      <c r="B24" s="22"/>
      <c r="C24" s="22" t="s">
        <v>775</v>
      </c>
      <c r="D24" s="22" t="s">
        <v>776</v>
      </c>
      <c r="E24" s="22" t="s">
        <v>341</v>
      </c>
      <c r="F24" s="22" t="s">
        <v>195</v>
      </c>
      <c r="G24" s="22" t="s">
        <v>777</v>
      </c>
      <c r="H24" s="22" t="s">
        <v>778</v>
      </c>
      <c r="I24" s="22"/>
      <c r="J24" s="22" t="s">
        <v>198</v>
      </c>
      <c r="K24" s="22" t="s">
        <v>779</v>
      </c>
    </row>
    <row r="25" s="148" customFormat="1" ht="46.8" spans="1:11">
      <c r="A25" s="29"/>
      <c r="B25" s="22"/>
      <c r="C25" s="22" t="s">
        <v>780</v>
      </c>
      <c r="D25" s="22" t="s">
        <v>781</v>
      </c>
      <c r="E25" s="22" t="s">
        <v>341</v>
      </c>
      <c r="F25" s="22" t="s">
        <v>202</v>
      </c>
      <c r="G25" s="22" t="s">
        <v>782</v>
      </c>
      <c r="H25" s="22" t="s">
        <v>783</v>
      </c>
      <c r="I25" s="22"/>
      <c r="J25" s="22" t="s">
        <v>343</v>
      </c>
      <c r="K25" s="22" t="s">
        <v>784</v>
      </c>
    </row>
    <row r="26" s="148" customFormat="1" ht="31.2" spans="1:11">
      <c r="A26" s="29"/>
      <c r="B26" s="22"/>
      <c r="C26" s="22" t="s">
        <v>785</v>
      </c>
      <c r="D26" s="22" t="s">
        <v>786</v>
      </c>
      <c r="E26" s="22" t="s">
        <v>341</v>
      </c>
      <c r="F26" s="22" t="s">
        <v>202</v>
      </c>
      <c r="G26" s="22" t="s">
        <v>787</v>
      </c>
      <c r="H26" s="32" t="s">
        <v>788</v>
      </c>
      <c r="I26" s="32"/>
      <c r="J26" s="22" t="s">
        <v>343</v>
      </c>
      <c r="K26" s="22" t="s">
        <v>789</v>
      </c>
    </row>
    <row r="27" s="148" customFormat="1" spans="1:11">
      <c r="A27" s="29"/>
      <c r="B27" s="22"/>
      <c r="C27" s="22" t="s">
        <v>790</v>
      </c>
      <c r="D27" s="22" t="s">
        <v>791</v>
      </c>
      <c r="E27" s="22" t="s">
        <v>194</v>
      </c>
      <c r="F27" s="22" t="s">
        <v>202</v>
      </c>
      <c r="G27" s="22" t="s">
        <v>747</v>
      </c>
      <c r="H27" s="32" t="s">
        <v>792</v>
      </c>
      <c r="I27" s="32"/>
      <c r="J27" s="22" t="s">
        <v>198</v>
      </c>
      <c r="K27" s="22" t="s">
        <v>330</v>
      </c>
    </row>
    <row r="28" s="148" customFormat="1" ht="15.75" customHeight="1" spans="1:11">
      <c r="A28" s="29"/>
      <c r="B28" s="22"/>
      <c r="C28" s="22" t="s">
        <v>793</v>
      </c>
      <c r="D28" s="22" t="s">
        <v>794</v>
      </c>
      <c r="E28" s="22" t="s">
        <v>341</v>
      </c>
      <c r="F28" s="22" t="s">
        <v>195</v>
      </c>
      <c r="G28" s="22" t="s">
        <v>795</v>
      </c>
      <c r="H28" s="22" t="s">
        <v>796</v>
      </c>
      <c r="I28" s="22"/>
      <c r="J28" s="22" t="s">
        <v>343</v>
      </c>
      <c r="K28" s="22" t="s">
        <v>797</v>
      </c>
    </row>
    <row r="29" s="47" customFormat="1" spans="1:11">
      <c r="A29" s="29"/>
      <c r="B29" s="22"/>
      <c r="C29" s="22" t="s">
        <v>798</v>
      </c>
      <c r="D29" s="22" t="s">
        <v>799</v>
      </c>
      <c r="E29" s="22" t="s">
        <v>226</v>
      </c>
      <c r="F29" s="22" t="s">
        <v>227</v>
      </c>
      <c r="G29" s="32"/>
      <c r="H29" s="22" t="s">
        <v>800</v>
      </c>
      <c r="I29" s="32" t="s">
        <v>801</v>
      </c>
      <c r="J29" s="22"/>
      <c r="K29" s="22"/>
    </row>
    <row r="30" s="47" customFormat="1" spans="1:11">
      <c r="A30" s="29"/>
      <c r="B30" s="22"/>
      <c r="C30" s="22" t="s">
        <v>802</v>
      </c>
      <c r="D30" s="22" t="s">
        <v>803</v>
      </c>
      <c r="E30" s="22" t="s">
        <v>194</v>
      </c>
      <c r="F30" s="22" t="s">
        <v>202</v>
      </c>
      <c r="G30" s="22" t="s">
        <v>804</v>
      </c>
      <c r="H30" s="32" t="s">
        <v>805</v>
      </c>
      <c r="I30" s="32"/>
      <c r="J30" s="22"/>
      <c r="K30" s="22"/>
    </row>
    <row r="31" s="47" customFormat="1" spans="1:11">
      <c r="A31" s="29"/>
      <c r="B31" s="22"/>
      <c r="C31" s="22" t="s">
        <v>806</v>
      </c>
      <c r="D31" s="22" t="s">
        <v>807</v>
      </c>
      <c r="E31" s="22" t="s">
        <v>194</v>
      </c>
      <c r="F31" s="22" t="s">
        <v>202</v>
      </c>
      <c r="G31" s="22" t="s">
        <v>804</v>
      </c>
      <c r="H31" s="32" t="s">
        <v>808</v>
      </c>
      <c r="I31" s="32"/>
      <c r="J31" s="22" t="s">
        <v>198</v>
      </c>
      <c r="K31" s="22" t="s">
        <v>330</v>
      </c>
    </row>
    <row r="32" s="47" customFormat="1" spans="1:11">
      <c r="A32" s="29"/>
      <c r="B32" s="22"/>
      <c r="C32" s="22" t="s">
        <v>809</v>
      </c>
      <c r="D32" s="22" t="s">
        <v>810</v>
      </c>
      <c r="E32" s="22" t="s">
        <v>194</v>
      </c>
      <c r="F32" s="22" t="s">
        <v>336</v>
      </c>
      <c r="G32" s="22" t="s">
        <v>337</v>
      </c>
      <c r="H32" s="32" t="s">
        <v>811</v>
      </c>
      <c r="I32" s="32"/>
      <c r="J32" s="22" t="s">
        <v>198</v>
      </c>
      <c r="K32" s="22" t="s">
        <v>330</v>
      </c>
    </row>
    <row r="33" s="47" customFormat="1" spans="1:11">
      <c r="A33" s="29"/>
      <c r="B33" s="22" t="s">
        <v>812</v>
      </c>
      <c r="C33" s="22">
        <v>1.4</v>
      </c>
      <c r="D33" s="22"/>
      <c r="E33" s="22"/>
      <c r="F33" s="22"/>
      <c r="G33" s="22"/>
      <c r="H33" s="22" t="s">
        <v>813</v>
      </c>
      <c r="I33" s="22"/>
      <c r="J33" s="22"/>
      <c r="K33" s="22"/>
    </row>
    <row r="34" s="47" customFormat="1" spans="1:11">
      <c r="A34" s="29"/>
      <c r="B34" s="22" t="s">
        <v>814</v>
      </c>
      <c r="C34" s="22" t="s">
        <v>815</v>
      </c>
      <c r="D34" s="22"/>
      <c r="E34" s="22"/>
      <c r="F34" s="22"/>
      <c r="G34" s="22"/>
      <c r="H34" s="52"/>
      <c r="I34" s="52"/>
      <c r="J34" s="22"/>
      <c r="K34" s="22"/>
    </row>
    <row r="35" s="47" customFormat="1" spans="1:11">
      <c r="A35" s="29"/>
      <c r="B35" s="22"/>
      <c r="C35" s="22" t="s">
        <v>816</v>
      </c>
      <c r="D35" s="22" t="s">
        <v>817</v>
      </c>
      <c r="E35" s="22" t="s">
        <v>226</v>
      </c>
      <c r="F35" s="22" t="s">
        <v>227</v>
      </c>
      <c r="G35" s="22" t="s">
        <v>479</v>
      </c>
      <c r="H35" s="22" t="s">
        <v>818</v>
      </c>
      <c r="I35" s="22"/>
      <c r="J35" s="22"/>
      <c r="K35" s="22"/>
    </row>
    <row r="36" s="47" customFormat="1" ht="15.75" customHeight="1" spans="1:11">
      <c r="A36" s="29"/>
      <c r="B36" s="22"/>
      <c r="C36" s="22" t="s">
        <v>819</v>
      </c>
      <c r="D36" s="22" t="s">
        <v>820</v>
      </c>
      <c r="E36" s="22" t="s">
        <v>194</v>
      </c>
      <c r="F36" s="22" t="s">
        <v>202</v>
      </c>
      <c r="G36" s="22" t="s">
        <v>747</v>
      </c>
      <c r="H36" s="22" t="s">
        <v>821</v>
      </c>
      <c r="I36" s="22"/>
      <c r="J36" s="22" t="s">
        <v>198</v>
      </c>
      <c r="K36" s="22" t="s">
        <v>822</v>
      </c>
    </row>
    <row r="37" s="47" customFormat="1" ht="15.75" customHeight="1" spans="1:11">
      <c r="A37" s="29"/>
      <c r="B37" s="22"/>
      <c r="C37" s="22" t="s">
        <v>823</v>
      </c>
      <c r="D37" s="22" t="s">
        <v>824</v>
      </c>
      <c r="E37" s="22" t="s">
        <v>194</v>
      </c>
      <c r="F37" s="22" t="s">
        <v>202</v>
      </c>
      <c r="G37" s="22" t="s">
        <v>747</v>
      </c>
      <c r="H37" s="22" t="s">
        <v>825</v>
      </c>
      <c r="I37" s="22"/>
      <c r="J37" s="22" t="s">
        <v>198</v>
      </c>
      <c r="K37" s="22"/>
    </row>
    <row r="38" s="47" customFormat="1" ht="15.75" customHeight="1" spans="1:11">
      <c r="A38" s="29"/>
      <c r="B38" s="22"/>
      <c r="C38" s="22" t="s">
        <v>826</v>
      </c>
      <c r="D38" s="22" t="s">
        <v>827</v>
      </c>
      <c r="E38" s="22" t="s">
        <v>194</v>
      </c>
      <c r="F38" s="22" t="s">
        <v>202</v>
      </c>
      <c r="G38" s="22" t="s">
        <v>747</v>
      </c>
      <c r="H38" s="22" t="s">
        <v>828</v>
      </c>
      <c r="I38" s="22"/>
      <c r="J38" s="22" t="s">
        <v>198</v>
      </c>
      <c r="K38" s="22"/>
    </row>
    <row r="39" s="47" customFormat="1" spans="1:11">
      <c r="A39" s="29"/>
      <c r="B39" s="22"/>
      <c r="C39" s="22" t="s">
        <v>829</v>
      </c>
      <c r="D39" s="22" t="s">
        <v>830</v>
      </c>
      <c r="E39" s="22" t="s">
        <v>194</v>
      </c>
      <c r="F39" s="22" t="s">
        <v>202</v>
      </c>
      <c r="G39" s="22" t="s">
        <v>747</v>
      </c>
      <c r="H39" s="22" t="s">
        <v>831</v>
      </c>
      <c r="I39" s="22"/>
      <c r="J39" s="22"/>
      <c r="K39" s="22"/>
    </row>
    <row r="40" s="47" customFormat="1" spans="1:11">
      <c r="A40" s="29"/>
      <c r="B40" s="22"/>
      <c r="C40" s="22" t="s">
        <v>832</v>
      </c>
      <c r="D40" s="22" t="s">
        <v>833</v>
      </c>
      <c r="E40" s="22" t="s">
        <v>194</v>
      </c>
      <c r="F40" s="22" t="s">
        <v>202</v>
      </c>
      <c r="G40" s="22" t="s">
        <v>747</v>
      </c>
      <c r="H40" s="22" t="s">
        <v>834</v>
      </c>
      <c r="I40" s="22"/>
      <c r="J40" s="22"/>
      <c r="K40" s="22"/>
    </row>
    <row r="41" s="47" customFormat="1" ht="15.75" customHeight="1" spans="1:11">
      <c r="A41" s="29"/>
      <c r="B41" s="110"/>
      <c r="C41" s="22" t="s">
        <v>835</v>
      </c>
      <c r="D41" s="22" t="s">
        <v>836</v>
      </c>
      <c r="E41" s="22" t="s">
        <v>341</v>
      </c>
      <c r="F41" s="22" t="s">
        <v>195</v>
      </c>
      <c r="G41" s="22" t="s">
        <v>837</v>
      </c>
      <c r="H41" s="22" t="s">
        <v>838</v>
      </c>
      <c r="I41" s="22"/>
      <c r="J41" s="22" t="s">
        <v>198</v>
      </c>
      <c r="K41" s="22" t="s">
        <v>839</v>
      </c>
    </row>
    <row r="42" s="47" customFormat="1" spans="1:11">
      <c r="A42" s="29"/>
      <c r="B42" s="22" t="s">
        <v>840</v>
      </c>
      <c r="C42" s="22">
        <v>1.5</v>
      </c>
      <c r="D42" s="22"/>
      <c r="E42" s="22"/>
      <c r="F42" s="22"/>
      <c r="G42" s="22"/>
      <c r="H42" s="22"/>
      <c r="I42" s="22"/>
      <c r="J42" s="22"/>
      <c r="K42" s="22"/>
    </row>
    <row r="43" s="47" customFormat="1" spans="1:11">
      <c r="A43" s="29"/>
      <c r="B43" s="22" t="s">
        <v>841</v>
      </c>
      <c r="C43" s="22" t="s">
        <v>842</v>
      </c>
      <c r="D43" s="22"/>
      <c r="E43" s="22"/>
      <c r="F43" s="22"/>
      <c r="G43" s="22"/>
      <c r="H43" s="22"/>
      <c r="I43" s="22"/>
      <c r="J43" s="22"/>
      <c r="K43" s="22"/>
    </row>
    <row r="44" s="47" customFormat="1" spans="1:11">
      <c r="A44" s="29"/>
      <c r="B44" s="22" t="s">
        <v>843</v>
      </c>
      <c r="C44" s="22" t="s">
        <v>844</v>
      </c>
      <c r="D44" s="22"/>
      <c r="E44" s="22"/>
      <c r="F44" s="22"/>
      <c r="G44" s="22"/>
      <c r="H44" s="22"/>
      <c r="I44" s="22"/>
      <c r="J44" s="22"/>
      <c r="K44" s="22"/>
    </row>
    <row r="45" s="7" customFormat="1" spans="1:11">
      <c r="A45" s="29"/>
      <c r="B45" s="22" t="s">
        <v>845</v>
      </c>
      <c r="C45" s="22" t="s">
        <v>846</v>
      </c>
      <c r="D45" s="22"/>
      <c r="E45" s="22"/>
      <c r="F45" s="22"/>
      <c r="G45" s="22"/>
      <c r="H45" s="22" t="s">
        <v>847</v>
      </c>
      <c r="I45" s="22"/>
      <c r="J45" s="22"/>
      <c r="K45" s="22"/>
    </row>
    <row r="46" s="7" customFormat="1" spans="1:11">
      <c r="A46" s="29"/>
      <c r="B46" s="22" t="s">
        <v>848</v>
      </c>
      <c r="C46" s="22" t="s">
        <v>849</v>
      </c>
      <c r="D46" s="22"/>
      <c r="E46" s="22"/>
      <c r="F46" s="22"/>
      <c r="G46" s="22"/>
      <c r="H46" s="22"/>
      <c r="I46" s="22"/>
      <c r="J46" s="22"/>
      <c r="K46" s="22"/>
    </row>
    <row r="47" s="47" customFormat="1" ht="15.75" customHeight="1" spans="1:11">
      <c r="A47" s="29"/>
      <c r="B47" s="22"/>
      <c r="C47" s="22" t="s">
        <v>850</v>
      </c>
      <c r="D47" s="22" t="s">
        <v>851</v>
      </c>
      <c r="E47" s="22" t="s">
        <v>226</v>
      </c>
      <c r="F47" s="22" t="s">
        <v>227</v>
      </c>
      <c r="G47" s="22" t="s">
        <v>281</v>
      </c>
      <c r="H47" s="22" t="s">
        <v>852</v>
      </c>
      <c r="I47" s="22"/>
      <c r="J47" s="22" t="s">
        <v>198</v>
      </c>
      <c r="K47" s="22" t="s">
        <v>853</v>
      </c>
    </row>
    <row r="48" s="47" customFormat="1" ht="15.75" customHeight="1" spans="1:11">
      <c r="A48" s="29"/>
      <c r="B48" s="22"/>
      <c r="C48" s="22" t="s">
        <v>854</v>
      </c>
      <c r="D48" s="22" t="s">
        <v>855</v>
      </c>
      <c r="E48" s="22" t="s">
        <v>194</v>
      </c>
      <c r="F48" s="22" t="s">
        <v>202</v>
      </c>
      <c r="G48" s="22" t="s">
        <v>747</v>
      </c>
      <c r="H48" s="22" t="s">
        <v>856</v>
      </c>
      <c r="I48" s="22"/>
      <c r="J48" s="22" t="s">
        <v>198</v>
      </c>
      <c r="K48" s="22"/>
    </row>
    <row r="49" s="47" customFormat="1" ht="15.75" customHeight="1" spans="1:11">
      <c r="A49" s="29"/>
      <c r="B49" s="22"/>
      <c r="C49" s="22" t="s">
        <v>857</v>
      </c>
      <c r="D49" s="22" t="s">
        <v>858</v>
      </c>
      <c r="E49" s="22" t="s">
        <v>194</v>
      </c>
      <c r="F49" s="22" t="s">
        <v>202</v>
      </c>
      <c r="G49" s="22" t="s">
        <v>747</v>
      </c>
      <c r="H49" s="22" t="s">
        <v>859</v>
      </c>
      <c r="I49" s="22"/>
      <c r="J49" s="22" t="s">
        <v>198</v>
      </c>
      <c r="K49" s="22"/>
    </row>
    <row r="50" s="47" customFormat="1" ht="15.75" customHeight="1" spans="1:11">
      <c r="A50" s="29"/>
      <c r="B50" s="22"/>
      <c r="C50" s="22" t="s">
        <v>860</v>
      </c>
      <c r="D50" s="22" t="s">
        <v>861</v>
      </c>
      <c r="E50" s="22" t="s">
        <v>194</v>
      </c>
      <c r="F50" s="22" t="s">
        <v>202</v>
      </c>
      <c r="G50" s="22" t="s">
        <v>747</v>
      </c>
      <c r="H50" s="22" t="s">
        <v>862</v>
      </c>
      <c r="I50" s="22"/>
      <c r="J50" s="22" t="s">
        <v>198</v>
      </c>
      <c r="K50" s="22"/>
    </row>
    <row r="51" s="47" customFormat="1" ht="15.75" customHeight="1" spans="1:11">
      <c r="A51" s="29"/>
      <c r="B51" s="22"/>
      <c r="C51" s="22" t="s">
        <v>863</v>
      </c>
      <c r="D51" s="22" t="s">
        <v>864</v>
      </c>
      <c r="E51" s="22" t="s">
        <v>194</v>
      </c>
      <c r="F51" s="22" t="s">
        <v>202</v>
      </c>
      <c r="G51" s="22">
        <v>64</v>
      </c>
      <c r="H51" s="22" t="s">
        <v>865</v>
      </c>
      <c r="I51" s="22"/>
      <c r="J51" s="22" t="s">
        <v>198</v>
      </c>
      <c r="K51" s="22"/>
    </row>
    <row r="52" s="7" customFormat="1" spans="1:11">
      <c r="A52" s="29"/>
      <c r="B52" s="22" t="s">
        <v>866</v>
      </c>
      <c r="C52" s="22" t="s">
        <v>867</v>
      </c>
      <c r="D52" s="22"/>
      <c r="E52" s="22"/>
      <c r="F52" s="22"/>
      <c r="G52" s="22"/>
      <c r="H52" s="22" t="s">
        <v>868</v>
      </c>
      <c r="I52" s="22"/>
      <c r="J52" s="22"/>
      <c r="K52" s="22"/>
    </row>
    <row r="53" s="7" customFormat="1" spans="1:11">
      <c r="A53" s="29"/>
      <c r="B53" s="22" t="s">
        <v>869</v>
      </c>
      <c r="C53" s="22" t="s">
        <v>870</v>
      </c>
      <c r="D53" s="22"/>
      <c r="E53" s="22"/>
      <c r="F53" s="22"/>
      <c r="G53" s="22"/>
      <c r="H53" s="22"/>
      <c r="I53" s="22"/>
      <c r="J53" s="22"/>
      <c r="K53" s="22"/>
    </row>
    <row r="54" s="47" customFormat="1" spans="1:11">
      <c r="A54" s="29"/>
      <c r="B54" s="22"/>
      <c r="C54" s="22" t="s">
        <v>871</v>
      </c>
      <c r="D54" s="22" t="s">
        <v>872</v>
      </c>
      <c r="E54" s="22" t="s">
        <v>226</v>
      </c>
      <c r="F54" s="22" t="s">
        <v>227</v>
      </c>
      <c r="G54" s="22" t="s">
        <v>873</v>
      </c>
      <c r="H54" s="22" t="s">
        <v>874</v>
      </c>
      <c r="I54" s="22"/>
      <c r="J54" s="22" t="s">
        <v>198</v>
      </c>
      <c r="K54" s="22" t="s">
        <v>875</v>
      </c>
    </row>
    <row r="55" s="47" customFormat="1" spans="1:11">
      <c r="A55" s="29"/>
      <c r="B55" s="22"/>
      <c r="C55" s="22" t="s">
        <v>876</v>
      </c>
      <c r="D55" s="22" t="s">
        <v>877</v>
      </c>
      <c r="E55" s="22" t="s">
        <v>194</v>
      </c>
      <c r="F55" s="22" t="s">
        <v>202</v>
      </c>
      <c r="G55" s="22" t="s">
        <v>203</v>
      </c>
      <c r="H55" s="22" t="s">
        <v>878</v>
      </c>
      <c r="I55" s="22"/>
      <c r="J55" s="22" t="s">
        <v>198</v>
      </c>
      <c r="K55" s="22"/>
    </row>
    <row r="56" s="47" customFormat="1" spans="1:11">
      <c r="A56" s="29"/>
      <c r="B56" s="22"/>
      <c r="C56" s="22" t="s">
        <v>879</v>
      </c>
      <c r="D56" s="22" t="s">
        <v>880</v>
      </c>
      <c r="E56" s="22" t="s">
        <v>194</v>
      </c>
      <c r="F56" s="22" t="s">
        <v>227</v>
      </c>
      <c r="G56" s="22" t="s">
        <v>873</v>
      </c>
      <c r="H56" s="22" t="s">
        <v>881</v>
      </c>
      <c r="I56" s="22"/>
      <c r="J56" s="22" t="s">
        <v>198</v>
      </c>
      <c r="K56" s="22"/>
    </row>
    <row r="57" s="47" customFormat="1" spans="1:11">
      <c r="A57" s="29"/>
      <c r="B57" s="22"/>
      <c r="C57" s="22" t="s">
        <v>882</v>
      </c>
      <c r="D57" s="22" t="s">
        <v>883</v>
      </c>
      <c r="E57" s="22" t="s">
        <v>194</v>
      </c>
      <c r="F57" s="22" t="s">
        <v>202</v>
      </c>
      <c r="G57" s="22" t="s">
        <v>207</v>
      </c>
      <c r="H57" s="22" t="s">
        <v>884</v>
      </c>
      <c r="I57" s="22"/>
      <c r="J57" s="22" t="s">
        <v>198</v>
      </c>
      <c r="K57" s="22"/>
    </row>
    <row r="58" s="7" customFormat="1" spans="1:11">
      <c r="A58" s="29"/>
      <c r="B58" s="22" t="s">
        <v>885</v>
      </c>
      <c r="C58" s="22" t="s">
        <v>886</v>
      </c>
      <c r="D58" s="22"/>
      <c r="E58" s="22"/>
      <c r="F58" s="22"/>
      <c r="G58" s="22"/>
      <c r="H58" s="22" t="s">
        <v>887</v>
      </c>
      <c r="I58" s="22"/>
      <c r="J58" s="22"/>
      <c r="K58" s="22"/>
    </row>
    <row r="59" s="7" customFormat="1" spans="1:11">
      <c r="A59" s="29"/>
      <c r="B59" s="22" t="s">
        <v>888</v>
      </c>
      <c r="C59" s="22" t="s">
        <v>889</v>
      </c>
      <c r="D59" s="22"/>
      <c r="E59" s="22"/>
      <c r="F59" s="22"/>
      <c r="G59" s="22"/>
      <c r="H59" s="22"/>
      <c r="I59" s="22"/>
      <c r="J59" s="22"/>
      <c r="K59" s="22"/>
    </row>
    <row r="60" s="7" customFormat="1" ht="15.75" customHeight="1" spans="1:11">
      <c r="A60" s="29"/>
      <c r="B60" s="22"/>
      <c r="C60" s="22" t="s">
        <v>890</v>
      </c>
      <c r="D60" s="22" t="s">
        <v>891</v>
      </c>
      <c r="E60" s="22" t="s">
        <v>226</v>
      </c>
      <c r="F60" s="22" t="s">
        <v>227</v>
      </c>
      <c r="G60" s="22" t="s">
        <v>281</v>
      </c>
      <c r="H60" s="22" t="s">
        <v>892</v>
      </c>
      <c r="I60" s="22"/>
      <c r="J60" s="22"/>
      <c r="K60" s="22" t="s">
        <v>893</v>
      </c>
    </row>
    <row r="61" s="47" customFormat="1" ht="109.2" spans="1:11">
      <c r="A61" s="29"/>
      <c r="B61" s="22"/>
      <c r="C61" s="22" t="s">
        <v>894</v>
      </c>
      <c r="D61" s="22" t="s">
        <v>895</v>
      </c>
      <c r="E61" s="22" t="s">
        <v>684</v>
      </c>
      <c r="F61" s="22" t="s">
        <v>195</v>
      </c>
      <c r="G61" s="22" t="s">
        <v>896</v>
      </c>
      <c r="H61" s="32" t="s">
        <v>897</v>
      </c>
      <c r="I61" s="32"/>
      <c r="J61" s="22" t="s">
        <v>198</v>
      </c>
      <c r="K61" s="22"/>
    </row>
    <row r="62" s="47" customFormat="1" ht="31.2" spans="1:11">
      <c r="A62" s="29"/>
      <c r="B62" s="22"/>
      <c r="C62" s="22" t="s">
        <v>898</v>
      </c>
      <c r="D62" s="22" t="s">
        <v>899</v>
      </c>
      <c r="E62" s="22" t="s">
        <v>684</v>
      </c>
      <c r="F62" s="22" t="s">
        <v>195</v>
      </c>
      <c r="G62" s="22" t="s">
        <v>900</v>
      </c>
      <c r="H62" s="22" t="s">
        <v>901</v>
      </c>
      <c r="I62" s="22"/>
      <c r="J62" s="22" t="s">
        <v>198</v>
      </c>
      <c r="K62" s="22"/>
    </row>
    <row r="63" s="47" customFormat="1" spans="1:11">
      <c r="A63" s="29"/>
      <c r="B63" s="22"/>
      <c r="C63" s="22" t="s">
        <v>902</v>
      </c>
      <c r="D63" s="22" t="s">
        <v>903</v>
      </c>
      <c r="E63" s="22" t="s">
        <v>684</v>
      </c>
      <c r="F63" s="22" t="s">
        <v>611</v>
      </c>
      <c r="G63" s="22"/>
      <c r="H63" s="22" t="s">
        <v>904</v>
      </c>
      <c r="I63" s="22"/>
      <c r="J63" s="22" t="s">
        <v>198</v>
      </c>
      <c r="K63" s="22"/>
    </row>
    <row r="64" s="47" customFormat="1" spans="1:11">
      <c r="A64" s="29"/>
      <c r="B64" s="22"/>
      <c r="C64" s="22" t="s">
        <v>905</v>
      </c>
      <c r="D64" s="22" t="s">
        <v>906</v>
      </c>
      <c r="E64" s="22" t="s">
        <v>684</v>
      </c>
      <c r="F64" s="22" t="s">
        <v>202</v>
      </c>
      <c r="G64" s="22" t="s">
        <v>203</v>
      </c>
      <c r="H64" s="22" t="s">
        <v>907</v>
      </c>
      <c r="I64" s="22"/>
      <c r="J64" s="22" t="s">
        <v>198</v>
      </c>
      <c r="K64" s="22"/>
    </row>
    <row r="65" s="47" customFormat="1" spans="1:11">
      <c r="A65" s="29"/>
      <c r="B65" s="22"/>
      <c r="C65" s="22" t="s">
        <v>908</v>
      </c>
      <c r="D65" s="22" t="s">
        <v>909</v>
      </c>
      <c r="E65" s="22" t="s">
        <v>684</v>
      </c>
      <c r="F65" s="22" t="s">
        <v>202</v>
      </c>
      <c r="G65" s="22" t="s">
        <v>203</v>
      </c>
      <c r="H65" s="22" t="s">
        <v>910</v>
      </c>
      <c r="I65" s="22"/>
      <c r="J65" s="22" t="s">
        <v>198</v>
      </c>
      <c r="K65" s="22"/>
    </row>
    <row r="66" s="47" customFormat="1" spans="1:11">
      <c r="A66" s="29"/>
      <c r="B66" s="22"/>
      <c r="C66" s="22" t="s">
        <v>911</v>
      </c>
      <c r="D66" s="22" t="s">
        <v>912</v>
      </c>
      <c r="E66" s="22" t="s">
        <v>684</v>
      </c>
      <c r="F66" s="22" t="s">
        <v>202</v>
      </c>
      <c r="G66" s="22" t="s">
        <v>203</v>
      </c>
      <c r="H66" s="32" t="s">
        <v>913</v>
      </c>
      <c r="I66" s="32"/>
      <c r="J66" s="22" t="s">
        <v>198</v>
      </c>
      <c r="K66" s="22"/>
    </row>
    <row r="67" s="47" customFormat="1" spans="1:11">
      <c r="A67" s="29"/>
      <c r="B67" s="22"/>
      <c r="C67" s="22" t="s">
        <v>914</v>
      </c>
      <c r="D67" s="22" t="s">
        <v>915</v>
      </c>
      <c r="E67" s="22" t="s">
        <v>684</v>
      </c>
      <c r="F67" s="22" t="s">
        <v>202</v>
      </c>
      <c r="G67" s="22" t="s">
        <v>203</v>
      </c>
      <c r="H67" s="32" t="s">
        <v>916</v>
      </c>
      <c r="I67" s="32"/>
      <c r="J67" s="22" t="s">
        <v>198</v>
      </c>
      <c r="K67" s="22"/>
    </row>
    <row r="68" s="47" customFormat="1" ht="409.5" spans="1:11">
      <c r="A68" s="29"/>
      <c r="B68" s="22"/>
      <c r="C68" s="22" t="s">
        <v>917</v>
      </c>
      <c r="D68" s="22" t="s">
        <v>918</v>
      </c>
      <c r="E68" s="22" t="s">
        <v>194</v>
      </c>
      <c r="F68" s="22" t="s">
        <v>195</v>
      </c>
      <c r="G68" s="22" t="s">
        <v>919</v>
      </c>
      <c r="H68" s="22" t="s">
        <v>920</v>
      </c>
      <c r="I68" s="22"/>
      <c r="J68" s="99" t="s">
        <v>198</v>
      </c>
      <c r="K68" s="22"/>
    </row>
    <row r="69" s="47" customFormat="1" ht="32.25" customHeight="1" spans="1:11">
      <c r="A69" s="29"/>
      <c r="B69" s="22"/>
      <c r="C69" s="22" t="s">
        <v>921</v>
      </c>
      <c r="D69" s="22" t="s">
        <v>922</v>
      </c>
      <c r="E69" s="22" t="s">
        <v>684</v>
      </c>
      <c r="F69" s="22" t="s">
        <v>195</v>
      </c>
      <c r="G69" s="22" t="s">
        <v>923</v>
      </c>
      <c r="H69" s="32" t="s">
        <v>924</v>
      </c>
      <c r="I69" s="32"/>
      <c r="J69" s="99"/>
      <c r="K69" s="22"/>
    </row>
    <row r="70" s="47" customFormat="1" ht="93.6" spans="1:11">
      <c r="A70" s="29"/>
      <c r="B70" s="22"/>
      <c r="C70" s="22" t="s">
        <v>925</v>
      </c>
      <c r="D70" s="22" t="s">
        <v>926</v>
      </c>
      <c r="E70" s="22" t="s">
        <v>684</v>
      </c>
      <c r="F70" s="22" t="s">
        <v>703</v>
      </c>
      <c r="G70" s="22" t="s">
        <v>704</v>
      </c>
      <c r="H70" s="22" t="s">
        <v>927</v>
      </c>
      <c r="I70" s="22"/>
      <c r="J70" s="99"/>
      <c r="K70" s="22"/>
    </row>
    <row r="71" s="7" customFormat="1" spans="1:11">
      <c r="A71" s="29"/>
      <c r="B71" s="22" t="s">
        <v>928</v>
      </c>
      <c r="C71" s="22">
        <v>1.8</v>
      </c>
      <c r="D71" s="22"/>
      <c r="E71" s="22"/>
      <c r="F71" s="22"/>
      <c r="G71" s="22"/>
      <c r="H71" s="22"/>
      <c r="I71" s="22"/>
      <c r="J71" s="22"/>
      <c r="K71" s="22"/>
    </row>
    <row r="72" s="7" customFormat="1" spans="1:11">
      <c r="A72" s="29"/>
      <c r="B72" s="22" t="s">
        <v>929</v>
      </c>
      <c r="C72" s="22" t="s">
        <v>930</v>
      </c>
      <c r="D72" s="22"/>
      <c r="E72" s="22"/>
      <c r="F72" s="22"/>
      <c r="G72" s="22"/>
      <c r="H72" s="22"/>
      <c r="I72" s="22"/>
      <c r="J72" s="22"/>
      <c r="K72" s="22"/>
    </row>
    <row r="73" s="47" customFormat="1" spans="1:11">
      <c r="A73" s="29"/>
      <c r="B73" s="22"/>
      <c r="C73" s="22" t="s">
        <v>931</v>
      </c>
      <c r="D73" s="22" t="s">
        <v>932</v>
      </c>
      <c r="E73" s="22" t="s">
        <v>341</v>
      </c>
      <c r="F73" s="22" t="s">
        <v>202</v>
      </c>
      <c r="G73" s="22" t="s">
        <v>747</v>
      </c>
      <c r="H73" s="22" t="s">
        <v>933</v>
      </c>
      <c r="I73" s="22"/>
      <c r="J73" s="22" t="s">
        <v>343</v>
      </c>
      <c r="K73" s="22" t="s">
        <v>934</v>
      </c>
    </row>
    <row r="74" s="47" customFormat="1" spans="1:11">
      <c r="A74" s="29"/>
      <c r="B74" s="22"/>
      <c r="C74" s="22" t="s">
        <v>935</v>
      </c>
      <c r="D74" s="22" t="s">
        <v>936</v>
      </c>
      <c r="E74" s="22" t="s">
        <v>341</v>
      </c>
      <c r="F74" s="22" t="s">
        <v>227</v>
      </c>
      <c r="G74" s="22" t="s">
        <v>937</v>
      </c>
      <c r="H74" s="22" t="s">
        <v>938</v>
      </c>
      <c r="I74" s="22"/>
      <c r="J74" s="22"/>
      <c r="K74" s="22"/>
    </row>
    <row r="75" s="47" customFormat="1" spans="1:11">
      <c r="A75" s="29"/>
      <c r="B75" s="22"/>
      <c r="C75" s="22" t="s">
        <v>939</v>
      </c>
      <c r="D75" s="22" t="s">
        <v>940</v>
      </c>
      <c r="E75" s="22" t="s">
        <v>341</v>
      </c>
      <c r="F75" s="22" t="s">
        <v>227</v>
      </c>
      <c r="G75" s="22" t="s">
        <v>250</v>
      </c>
      <c r="H75" s="22" t="s">
        <v>941</v>
      </c>
      <c r="I75" s="22"/>
      <c r="J75" s="22"/>
      <c r="K75" s="22"/>
    </row>
    <row r="76" s="47" customFormat="1" spans="1:11">
      <c r="A76" s="29"/>
      <c r="B76" s="22"/>
      <c r="C76" s="22" t="s">
        <v>942</v>
      </c>
      <c r="D76" s="22" t="s">
        <v>943</v>
      </c>
      <c r="E76" s="22" t="s">
        <v>341</v>
      </c>
      <c r="F76" s="22" t="s">
        <v>227</v>
      </c>
      <c r="G76" s="22" t="s">
        <v>944</v>
      </c>
      <c r="H76" s="22" t="s">
        <v>945</v>
      </c>
      <c r="I76" s="22"/>
      <c r="J76" s="22"/>
      <c r="K76" s="22"/>
    </row>
    <row r="77" s="7" customFormat="1" spans="1:11">
      <c r="A77" s="29"/>
      <c r="B77" s="22" t="s">
        <v>946</v>
      </c>
      <c r="C77" s="22" t="s">
        <v>947</v>
      </c>
      <c r="D77" s="22"/>
      <c r="E77" s="22"/>
      <c r="F77" s="22"/>
      <c r="G77" s="22"/>
      <c r="H77" s="22"/>
      <c r="I77" s="22"/>
      <c r="J77" s="22"/>
      <c r="K77" s="22"/>
    </row>
    <row r="78" s="7" customFormat="1" spans="1:11">
      <c r="A78" s="29"/>
      <c r="B78" s="22" t="s">
        <v>948</v>
      </c>
      <c r="C78" s="22" t="s">
        <v>949</v>
      </c>
      <c r="D78" s="22"/>
      <c r="E78" s="22"/>
      <c r="F78" s="22"/>
      <c r="G78" s="22"/>
      <c r="H78" s="22"/>
      <c r="I78" s="22"/>
      <c r="J78" s="22"/>
      <c r="K78" s="22"/>
    </row>
    <row r="79" s="47" customFormat="1" spans="1:11">
      <c r="A79" s="29"/>
      <c r="B79" s="22"/>
      <c r="C79" s="22" t="s">
        <v>950</v>
      </c>
      <c r="D79" s="22" t="s">
        <v>951</v>
      </c>
      <c r="E79" s="22" t="s">
        <v>684</v>
      </c>
      <c r="F79" s="22" t="s">
        <v>202</v>
      </c>
      <c r="G79" s="22" t="s">
        <v>952</v>
      </c>
      <c r="H79" s="32" t="s">
        <v>953</v>
      </c>
      <c r="I79" s="32"/>
      <c r="J79" s="22" t="s">
        <v>343</v>
      </c>
      <c r="K79" s="22" t="s">
        <v>954</v>
      </c>
    </row>
    <row r="80" s="47" customFormat="1" spans="1:11">
      <c r="A80" s="29"/>
      <c r="B80" s="22"/>
      <c r="C80" s="22" t="s">
        <v>955</v>
      </c>
      <c r="D80" s="22" t="s">
        <v>956</v>
      </c>
      <c r="E80" s="22" t="s">
        <v>684</v>
      </c>
      <c r="F80" s="22" t="s">
        <v>227</v>
      </c>
      <c r="G80" s="22" t="s">
        <v>772</v>
      </c>
      <c r="H80" s="22" t="s">
        <v>957</v>
      </c>
      <c r="I80" s="22"/>
      <c r="J80" s="22"/>
      <c r="K80" s="22"/>
    </row>
    <row r="81" s="47" customFormat="1" spans="1:11">
      <c r="A81" s="29"/>
      <c r="B81" s="22"/>
      <c r="C81" s="22" t="s">
        <v>958</v>
      </c>
      <c r="D81" s="22" t="s">
        <v>959</v>
      </c>
      <c r="E81" s="22" t="s">
        <v>684</v>
      </c>
      <c r="F81" s="22" t="s">
        <v>227</v>
      </c>
      <c r="G81" s="22" t="s">
        <v>960</v>
      </c>
      <c r="H81" s="22" t="s">
        <v>961</v>
      </c>
      <c r="I81" s="22"/>
      <c r="J81" s="22"/>
      <c r="K81" s="22"/>
    </row>
    <row r="82" s="47" customFormat="1" spans="1:11">
      <c r="A82" s="29"/>
      <c r="B82" s="22"/>
      <c r="C82" s="22" t="s">
        <v>962</v>
      </c>
      <c r="D82" s="22" t="s">
        <v>963</v>
      </c>
      <c r="E82" s="22" t="s">
        <v>684</v>
      </c>
      <c r="F82" s="22" t="s">
        <v>227</v>
      </c>
      <c r="G82" s="22" t="s">
        <v>964</v>
      </c>
      <c r="H82" s="32" t="s">
        <v>965</v>
      </c>
      <c r="I82" s="32"/>
      <c r="J82" s="22"/>
      <c r="K82" s="22"/>
    </row>
    <row r="83" s="47" customFormat="1" spans="1:11">
      <c r="A83" s="29"/>
      <c r="B83" s="22"/>
      <c r="C83" s="22" t="s">
        <v>966</v>
      </c>
      <c r="D83" s="22" t="s">
        <v>967</v>
      </c>
      <c r="E83" s="22" t="s">
        <v>684</v>
      </c>
      <c r="F83" s="22" t="s">
        <v>227</v>
      </c>
      <c r="G83" s="22" t="s">
        <v>964</v>
      </c>
      <c r="H83" s="32" t="s">
        <v>965</v>
      </c>
      <c r="I83" s="32"/>
      <c r="J83" s="22"/>
      <c r="K83" s="22"/>
    </row>
    <row r="84" s="47" customFormat="1" ht="93.6" spans="1:11">
      <c r="A84" s="29"/>
      <c r="B84" s="22"/>
      <c r="C84" s="22" t="s">
        <v>968</v>
      </c>
      <c r="D84" s="22" t="s">
        <v>969</v>
      </c>
      <c r="E84" s="22" t="s">
        <v>684</v>
      </c>
      <c r="F84" s="22" t="s">
        <v>703</v>
      </c>
      <c r="G84" s="22" t="s">
        <v>704</v>
      </c>
      <c r="H84" s="22" t="s">
        <v>927</v>
      </c>
      <c r="I84" s="22"/>
      <c r="J84" s="22"/>
      <c r="K84" s="22"/>
    </row>
    <row r="85" s="7" customFormat="1" ht="31.2" spans="1:11">
      <c r="A85" s="29"/>
      <c r="B85" s="22" t="s">
        <v>970</v>
      </c>
      <c r="C85" s="22" t="s">
        <v>971</v>
      </c>
      <c r="D85" s="22"/>
      <c r="E85" s="22"/>
      <c r="F85" s="22"/>
      <c r="G85" s="22"/>
      <c r="H85" s="32" t="s">
        <v>972</v>
      </c>
      <c r="I85" s="32"/>
      <c r="J85" s="22"/>
      <c r="K85" s="22"/>
    </row>
    <row r="86" s="7" customFormat="1" spans="1:11">
      <c r="A86" s="29"/>
      <c r="B86" s="22" t="s">
        <v>973</v>
      </c>
      <c r="C86" s="22" t="s">
        <v>974</v>
      </c>
      <c r="D86" s="22"/>
      <c r="E86" s="22"/>
      <c r="F86" s="22"/>
      <c r="G86" s="22"/>
      <c r="H86" s="22"/>
      <c r="I86" s="22"/>
      <c r="J86" s="22"/>
      <c r="K86" s="22"/>
    </row>
    <row r="87" s="47" customFormat="1" ht="15.75" customHeight="1" spans="1:11">
      <c r="A87" s="29"/>
      <c r="B87" s="22"/>
      <c r="C87" s="22" t="s">
        <v>975</v>
      </c>
      <c r="D87" s="22" t="s">
        <v>976</v>
      </c>
      <c r="E87" s="22" t="s">
        <v>684</v>
      </c>
      <c r="F87" s="22" t="s">
        <v>202</v>
      </c>
      <c r="G87" s="22" t="s">
        <v>952</v>
      </c>
      <c r="H87" s="32" t="s">
        <v>977</v>
      </c>
      <c r="I87" s="32"/>
      <c r="J87" s="22" t="s">
        <v>343</v>
      </c>
      <c r="K87" s="22" t="s">
        <v>978</v>
      </c>
    </row>
    <row r="88" s="47" customFormat="1" spans="1:11">
      <c r="A88" s="29"/>
      <c r="B88" s="22"/>
      <c r="C88" s="22" t="s">
        <v>979</v>
      </c>
      <c r="D88" s="22" t="s">
        <v>980</v>
      </c>
      <c r="E88" s="22" t="s">
        <v>684</v>
      </c>
      <c r="F88" s="22" t="s">
        <v>227</v>
      </c>
      <c r="G88" s="22" t="s">
        <v>937</v>
      </c>
      <c r="H88" s="32" t="s">
        <v>981</v>
      </c>
      <c r="I88" s="32"/>
      <c r="J88" s="22"/>
      <c r="K88" s="22"/>
    </row>
    <row r="89" s="47" customFormat="1" spans="1:11">
      <c r="A89" s="29"/>
      <c r="B89" s="22"/>
      <c r="C89" s="22" t="s">
        <v>982</v>
      </c>
      <c r="D89" s="22" t="s">
        <v>983</v>
      </c>
      <c r="E89" s="22" t="s">
        <v>684</v>
      </c>
      <c r="F89" s="22" t="s">
        <v>227</v>
      </c>
      <c r="G89" s="22" t="s">
        <v>250</v>
      </c>
      <c r="H89" s="32" t="s">
        <v>984</v>
      </c>
      <c r="I89" s="32"/>
      <c r="J89" s="22"/>
      <c r="K89" s="22"/>
    </row>
    <row r="90" s="47" customFormat="1" spans="1:11">
      <c r="A90" s="29"/>
      <c r="B90" s="22"/>
      <c r="C90" s="22" t="s">
        <v>985</v>
      </c>
      <c r="D90" s="22" t="s">
        <v>986</v>
      </c>
      <c r="E90" s="22" t="s">
        <v>684</v>
      </c>
      <c r="F90" s="22" t="s">
        <v>202</v>
      </c>
      <c r="G90" s="22" t="s">
        <v>987</v>
      </c>
      <c r="H90" s="32" t="s">
        <v>988</v>
      </c>
      <c r="I90" s="32"/>
      <c r="J90" s="22"/>
      <c r="K90" s="22"/>
    </row>
    <row r="91" s="47" customFormat="1" spans="1:11">
      <c r="A91" s="29"/>
      <c r="B91" s="22"/>
      <c r="C91" s="22" t="s">
        <v>989</v>
      </c>
      <c r="D91" s="22" t="s">
        <v>990</v>
      </c>
      <c r="E91" s="22" t="s">
        <v>684</v>
      </c>
      <c r="F91" s="22" t="s">
        <v>227</v>
      </c>
      <c r="G91" s="22" t="s">
        <v>937</v>
      </c>
      <c r="H91" s="32" t="s">
        <v>991</v>
      </c>
      <c r="I91" s="32"/>
      <c r="J91" s="22"/>
      <c r="K91" s="22"/>
    </row>
    <row r="92" s="47" customFormat="1" spans="1:11">
      <c r="A92" s="29"/>
      <c r="B92" s="22"/>
      <c r="C92" s="22" t="s">
        <v>992</v>
      </c>
      <c r="D92" s="22" t="s">
        <v>993</v>
      </c>
      <c r="E92" s="22" t="s">
        <v>684</v>
      </c>
      <c r="F92" s="22" t="s">
        <v>227</v>
      </c>
      <c r="G92" s="22" t="s">
        <v>250</v>
      </c>
      <c r="H92" s="32" t="s">
        <v>994</v>
      </c>
      <c r="I92" s="32"/>
      <c r="J92" s="22"/>
      <c r="K92" s="22"/>
    </row>
    <row r="93" s="47" customFormat="1" spans="1:11">
      <c r="A93" s="29"/>
      <c r="B93" s="22"/>
      <c r="C93" s="22" t="s">
        <v>995</v>
      </c>
      <c r="D93" s="22" t="s">
        <v>996</v>
      </c>
      <c r="E93" s="22" t="s">
        <v>684</v>
      </c>
      <c r="F93" s="22" t="s">
        <v>202</v>
      </c>
      <c r="G93" s="22" t="s">
        <v>987</v>
      </c>
      <c r="H93" s="32" t="s">
        <v>997</v>
      </c>
      <c r="I93" s="32"/>
      <c r="J93" s="22"/>
      <c r="K93" s="22"/>
    </row>
    <row r="94" s="47" customFormat="1" spans="1:11">
      <c r="A94" s="29"/>
      <c r="B94" s="22"/>
      <c r="C94" s="22" t="s">
        <v>998</v>
      </c>
      <c r="D94" s="22" t="s">
        <v>999</v>
      </c>
      <c r="E94" s="22" t="s">
        <v>684</v>
      </c>
      <c r="F94" s="22" t="s">
        <v>227</v>
      </c>
      <c r="G94" s="22" t="s">
        <v>1000</v>
      </c>
      <c r="H94" s="32" t="s">
        <v>1001</v>
      </c>
      <c r="I94" s="32"/>
      <c r="J94" s="22"/>
      <c r="K94" s="22"/>
    </row>
    <row r="95" s="47" customFormat="1" ht="93.6" spans="1:11">
      <c r="A95" s="29"/>
      <c r="B95" s="22"/>
      <c r="C95" s="22" t="s">
        <v>1002</v>
      </c>
      <c r="D95" s="22" t="s">
        <v>1003</v>
      </c>
      <c r="E95" s="22" t="s">
        <v>684</v>
      </c>
      <c r="F95" s="22" t="s">
        <v>703</v>
      </c>
      <c r="G95" s="22" t="s">
        <v>704</v>
      </c>
      <c r="H95" s="22" t="s">
        <v>927</v>
      </c>
      <c r="I95" s="22"/>
      <c r="J95" s="22"/>
      <c r="K95" s="22"/>
    </row>
    <row r="96" s="7" customFormat="1" spans="1:11">
      <c r="A96" s="29"/>
      <c r="B96" s="22" t="s">
        <v>1004</v>
      </c>
      <c r="C96" s="22" t="s">
        <v>1005</v>
      </c>
      <c r="D96" s="22"/>
      <c r="E96" s="22"/>
      <c r="F96" s="22"/>
      <c r="G96" s="22"/>
      <c r="H96" s="32" t="s">
        <v>1006</v>
      </c>
      <c r="I96" s="32"/>
      <c r="J96" s="22"/>
      <c r="K96" s="22"/>
    </row>
    <row r="97" s="7" customFormat="1" spans="1:11">
      <c r="A97" s="29"/>
      <c r="B97" s="22" t="s">
        <v>1007</v>
      </c>
      <c r="C97" s="22" t="s">
        <v>1008</v>
      </c>
      <c r="D97" s="22"/>
      <c r="E97" s="22"/>
      <c r="F97" s="22"/>
      <c r="G97" s="22"/>
      <c r="H97" s="22"/>
      <c r="I97" s="22"/>
      <c r="J97" s="22"/>
      <c r="K97" s="22"/>
    </row>
    <row r="98" s="47" customFormat="1" spans="1:11">
      <c r="A98" s="29"/>
      <c r="B98" s="22"/>
      <c r="C98" s="22" t="s">
        <v>1009</v>
      </c>
      <c r="D98" s="22" t="s">
        <v>1010</v>
      </c>
      <c r="E98" s="22" t="s">
        <v>684</v>
      </c>
      <c r="F98" s="22" t="s">
        <v>202</v>
      </c>
      <c r="G98" s="22" t="s">
        <v>987</v>
      </c>
      <c r="H98" s="32" t="s">
        <v>977</v>
      </c>
      <c r="I98" s="32"/>
      <c r="J98" s="22" t="s">
        <v>343</v>
      </c>
      <c r="K98" s="22" t="s">
        <v>1011</v>
      </c>
    </row>
    <row r="99" s="47" customFormat="1" spans="1:11">
      <c r="A99" s="29"/>
      <c r="B99" s="22"/>
      <c r="C99" s="22" t="s">
        <v>1012</v>
      </c>
      <c r="D99" s="22" t="s">
        <v>1013</v>
      </c>
      <c r="E99" s="22" t="s">
        <v>684</v>
      </c>
      <c r="F99" s="22" t="s">
        <v>227</v>
      </c>
      <c r="G99" s="22" t="s">
        <v>937</v>
      </c>
      <c r="H99" s="32" t="s">
        <v>981</v>
      </c>
      <c r="I99" s="32"/>
      <c r="J99" s="22"/>
      <c r="K99" s="22"/>
    </row>
    <row r="100" s="47" customFormat="1" spans="1:11">
      <c r="A100" s="29"/>
      <c r="B100" s="22"/>
      <c r="C100" s="22" t="s">
        <v>1014</v>
      </c>
      <c r="D100" s="22" t="s">
        <v>1015</v>
      </c>
      <c r="E100" s="22" t="s">
        <v>684</v>
      </c>
      <c r="F100" s="22" t="s">
        <v>227</v>
      </c>
      <c r="G100" s="22" t="s">
        <v>250</v>
      </c>
      <c r="H100" s="32" t="s">
        <v>984</v>
      </c>
      <c r="I100" s="32"/>
      <c r="J100" s="22"/>
      <c r="K100" s="22"/>
    </row>
    <row r="101" s="47" customFormat="1" spans="1:11">
      <c r="A101" s="29"/>
      <c r="B101" s="22"/>
      <c r="C101" s="22" t="s">
        <v>1016</v>
      </c>
      <c r="D101" s="22" t="s">
        <v>1017</v>
      </c>
      <c r="E101" s="22" t="s">
        <v>684</v>
      </c>
      <c r="F101" s="22" t="s">
        <v>227</v>
      </c>
      <c r="G101" s="22" t="s">
        <v>944</v>
      </c>
      <c r="H101" s="32" t="s">
        <v>1018</v>
      </c>
      <c r="I101" s="32"/>
      <c r="J101" s="22"/>
      <c r="K101" s="22"/>
    </row>
    <row r="102" s="47" customFormat="1" spans="1:11">
      <c r="A102" s="29"/>
      <c r="B102" s="22"/>
      <c r="C102" s="22" t="s">
        <v>1019</v>
      </c>
      <c r="D102" s="22" t="s">
        <v>1020</v>
      </c>
      <c r="E102" s="22" t="s">
        <v>684</v>
      </c>
      <c r="F102" s="22" t="s">
        <v>202</v>
      </c>
      <c r="G102" s="22" t="s">
        <v>987</v>
      </c>
      <c r="H102" s="32" t="s">
        <v>988</v>
      </c>
      <c r="I102" s="32"/>
      <c r="J102" s="22"/>
      <c r="K102" s="22"/>
    </row>
    <row r="103" s="47" customFormat="1" spans="1:11">
      <c r="A103" s="29"/>
      <c r="B103" s="22"/>
      <c r="C103" s="22" t="s">
        <v>1021</v>
      </c>
      <c r="D103" s="22" t="s">
        <v>1022</v>
      </c>
      <c r="E103" s="22" t="s">
        <v>684</v>
      </c>
      <c r="F103" s="22" t="s">
        <v>227</v>
      </c>
      <c r="G103" s="22" t="s">
        <v>937</v>
      </c>
      <c r="H103" s="32" t="s">
        <v>991</v>
      </c>
      <c r="I103" s="32"/>
      <c r="J103" s="22"/>
      <c r="K103" s="22"/>
    </row>
    <row r="104" s="47" customFormat="1" spans="1:11">
      <c r="A104" s="29"/>
      <c r="B104" s="22"/>
      <c r="C104" s="22" t="s">
        <v>1023</v>
      </c>
      <c r="D104" s="22" t="s">
        <v>1024</v>
      </c>
      <c r="E104" s="22" t="s">
        <v>684</v>
      </c>
      <c r="F104" s="22" t="s">
        <v>227</v>
      </c>
      <c r="G104" s="22" t="s">
        <v>250</v>
      </c>
      <c r="H104" s="32" t="s">
        <v>994</v>
      </c>
      <c r="I104" s="32"/>
      <c r="J104" s="22"/>
      <c r="K104" s="22"/>
    </row>
    <row r="105" s="47" customFormat="1" spans="1:11">
      <c r="A105" s="29"/>
      <c r="B105" s="22"/>
      <c r="C105" s="22" t="s">
        <v>1025</v>
      </c>
      <c r="D105" s="22" t="s">
        <v>1026</v>
      </c>
      <c r="E105" s="22" t="s">
        <v>684</v>
      </c>
      <c r="F105" s="22" t="s">
        <v>227</v>
      </c>
      <c r="G105" s="22" t="s">
        <v>944</v>
      </c>
      <c r="H105" s="32" t="s">
        <v>1027</v>
      </c>
      <c r="I105" s="32"/>
      <c r="J105" s="22"/>
      <c r="K105" s="22"/>
    </row>
    <row r="106" s="47" customFormat="1" spans="1:11">
      <c r="A106" s="29"/>
      <c r="B106" s="22"/>
      <c r="C106" s="22" t="s">
        <v>1028</v>
      </c>
      <c r="D106" s="22" t="s">
        <v>1029</v>
      </c>
      <c r="E106" s="22" t="s">
        <v>684</v>
      </c>
      <c r="F106" s="22" t="s">
        <v>202</v>
      </c>
      <c r="G106" s="22" t="s">
        <v>987</v>
      </c>
      <c r="H106" s="32" t="s">
        <v>997</v>
      </c>
      <c r="I106" s="32"/>
      <c r="J106" s="22"/>
      <c r="K106" s="22"/>
    </row>
    <row r="107" s="47" customFormat="1" spans="1:11">
      <c r="A107" s="29"/>
      <c r="B107" s="22"/>
      <c r="C107" s="22" t="s">
        <v>1030</v>
      </c>
      <c r="D107" s="22" t="s">
        <v>1031</v>
      </c>
      <c r="E107" s="22" t="s">
        <v>684</v>
      </c>
      <c r="F107" s="22" t="s">
        <v>227</v>
      </c>
      <c r="G107" s="22" t="s">
        <v>1000</v>
      </c>
      <c r="H107" s="32" t="s">
        <v>1001</v>
      </c>
      <c r="I107" s="32"/>
      <c r="J107" s="22"/>
      <c r="K107" s="22"/>
    </row>
    <row r="108" s="47" customFormat="1" ht="93.6" spans="1:11">
      <c r="A108" s="29"/>
      <c r="B108" s="22"/>
      <c r="C108" s="22" t="s">
        <v>1032</v>
      </c>
      <c r="D108" s="22" t="s">
        <v>1033</v>
      </c>
      <c r="E108" s="22" t="s">
        <v>684</v>
      </c>
      <c r="F108" s="22" t="s">
        <v>703</v>
      </c>
      <c r="G108" s="22" t="s">
        <v>704</v>
      </c>
      <c r="H108" s="22" t="s">
        <v>927</v>
      </c>
      <c r="I108" s="22"/>
      <c r="J108" s="22"/>
      <c r="K108" s="22"/>
    </row>
    <row r="109" spans="1:11">
      <c r="A109" s="29"/>
      <c r="B109" s="22" t="s">
        <v>1034</v>
      </c>
      <c r="C109" s="22">
        <v>1.9</v>
      </c>
      <c r="D109" s="22"/>
      <c r="E109" s="22"/>
      <c r="F109" s="22"/>
      <c r="G109" s="22"/>
      <c r="H109" s="22" t="s">
        <v>1035</v>
      </c>
      <c r="I109" s="22"/>
      <c r="J109" s="22" t="s">
        <v>198</v>
      </c>
      <c r="K109" s="22" t="s">
        <v>1036</v>
      </c>
    </row>
    <row r="110" spans="1:11">
      <c r="A110" s="29"/>
      <c r="B110" s="22"/>
      <c r="C110" s="22" t="s">
        <v>1037</v>
      </c>
      <c r="D110" s="22" t="s">
        <v>1038</v>
      </c>
      <c r="E110" s="22" t="s">
        <v>194</v>
      </c>
      <c r="F110" s="22" t="s">
        <v>202</v>
      </c>
      <c r="G110" s="22" t="s">
        <v>747</v>
      </c>
      <c r="H110" s="22" t="s">
        <v>1039</v>
      </c>
      <c r="I110" s="22"/>
      <c r="J110" s="22"/>
      <c r="K110" s="22"/>
    </row>
    <row r="111" spans="1:11">
      <c r="A111" s="29"/>
      <c r="B111" s="22"/>
      <c r="C111" s="22" t="s">
        <v>1040</v>
      </c>
      <c r="D111" s="22" t="s">
        <v>1041</v>
      </c>
      <c r="E111" s="22" t="s">
        <v>194</v>
      </c>
      <c r="F111" s="22" t="s">
        <v>202</v>
      </c>
      <c r="G111" s="22" t="s">
        <v>747</v>
      </c>
      <c r="H111" s="22" t="s">
        <v>1042</v>
      </c>
      <c r="I111" s="22"/>
      <c r="J111" s="22"/>
      <c r="K111" s="22"/>
    </row>
    <row r="112" spans="1:11">
      <c r="A112" s="29"/>
      <c r="B112" s="22"/>
      <c r="C112" s="22" t="s">
        <v>1043</v>
      </c>
      <c r="D112" s="22" t="s">
        <v>1044</v>
      </c>
      <c r="E112" s="22" t="s">
        <v>194</v>
      </c>
      <c r="F112" s="22" t="s">
        <v>202</v>
      </c>
      <c r="G112" s="22" t="s">
        <v>747</v>
      </c>
      <c r="H112" s="22" t="s">
        <v>1045</v>
      </c>
      <c r="I112" s="22"/>
      <c r="J112" s="22"/>
      <c r="K112" s="22"/>
    </row>
    <row r="113" s="7" customFormat="1" spans="1:11">
      <c r="A113" s="29"/>
      <c r="B113" s="22" t="s">
        <v>1046</v>
      </c>
      <c r="C113" s="22" t="s">
        <v>1047</v>
      </c>
      <c r="D113" s="22"/>
      <c r="E113" s="22"/>
      <c r="F113" s="22"/>
      <c r="G113" s="22"/>
      <c r="H113" s="22"/>
      <c r="I113" s="22"/>
      <c r="J113" s="22"/>
      <c r="K113" s="22"/>
    </row>
    <row r="114" s="7" customFormat="1" spans="1:11">
      <c r="A114" s="29"/>
      <c r="B114" s="22" t="s">
        <v>1048</v>
      </c>
      <c r="C114" s="22" t="s">
        <v>1049</v>
      </c>
      <c r="D114" s="22"/>
      <c r="E114" s="22"/>
      <c r="F114" s="22"/>
      <c r="G114" s="22"/>
      <c r="H114" s="22"/>
      <c r="I114" s="22"/>
      <c r="J114" s="22"/>
      <c r="K114" s="22"/>
    </row>
    <row r="115" s="7" customFormat="1" spans="1:11">
      <c r="A115" s="29"/>
      <c r="B115" s="22"/>
      <c r="C115" s="22" t="s">
        <v>1050</v>
      </c>
      <c r="D115" s="22" t="s">
        <v>104</v>
      </c>
      <c r="E115" s="22" t="s">
        <v>226</v>
      </c>
      <c r="F115" s="22" t="s">
        <v>227</v>
      </c>
      <c r="G115" s="22" t="s">
        <v>736</v>
      </c>
      <c r="H115" s="32" t="s">
        <v>1051</v>
      </c>
      <c r="I115" s="22"/>
      <c r="J115" s="22" t="s">
        <v>198</v>
      </c>
      <c r="K115" s="22" t="s">
        <v>1036</v>
      </c>
    </row>
    <row r="116" s="7" customFormat="1" spans="1:11">
      <c r="A116" s="29"/>
      <c r="B116" s="22"/>
      <c r="C116" s="22" t="s">
        <v>1052</v>
      </c>
      <c r="D116" s="22" t="s">
        <v>1053</v>
      </c>
      <c r="E116" s="22" t="s">
        <v>194</v>
      </c>
      <c r="F116" s="22" t="s">
        <v>202</v>
      </c>
      <c r="G116" s="22" t="s">
        <v>747</v>
      </c>
      <c r="H116" s="32" t="s">
        <v>1039</v>
      </c>
      <c r="I116" s="22"/>
      <c r="J116" s="22"/>
      <c r="K116" s="22"/>
    </row>
    <row r="117" s="7" customFormat="1" spans="1:11">
      <c r="A117" s="29"/>
      <c r="B117" s="22"/>
      <c r="C117" s="22" t="s">
        <v>1054</v>
      </c>
      <c r="D117" s="22" t="s">
        <v>1055</v>
      </c>
      <c r="E117" s="22" t="s">
        <v>194</v>
      </c>
      <c r="F117" s="22" t="s">
        <v>202</v>
      </c>
      <c r="G117" s="22" t="s">
        <v>747</v>
      </c>
      <c r="H117" s="32" t="s">
        <v>1042</v>
      </c>
      <c r="I117" s="22"/>
      <c r="J117" s="22"/>
      <c r="K117" s="22"/>
    </row>
    <row r="118" s="7" customFormat="1" spans="1:11">
      <c r="A118" s="31"/>
      <c r="B118" s="23"/>
      <c r="C118" s="23" t="s">
        <v>1056</v>
      </c>
      <c r="D118" s="23" t="s">
        <v>1057</v>
      </c>
      <c r="E118" s="23" t="s">
        <v>194</v>
      </c>
      <c r="F118" s="23" t="s">
        <v>202</v>
      </c>
      <c r="G118" s="23" t="s">
        <v>747</v>
      </c>
      <c r="H118" s="150" t="s">
        <v>1045</v>
      </c>
      <c r="I118" s="23"/>
      <c r="J118" s="23"/>
      <c r="K118" s="23"/>
    </row>
  </sheetData>
  <autoFilter xmlns:etc="http://www.wps.cn/officeDocument/2017/etCustomData" ref="A1:K118" etc:filterBottomFollowUsedRange="0">
    <extLst/>
  </autoFilter>
  <customSheetViews>
    <customSheetView guid="{8859230F-5D3E-427B-B339-9E55D86E5BA8}" scale="85" showRuler="0">
      <selection activeCell="A3" sqref="A3:A103"/>
      <pageMargins left="0.75" right="0.75" top="1" bottom="1" header="0.5" footer="0.5"/>
      <pageSetup paperSize="9" orientation="portrait"/>
      <headerFooter alignWithMargins="0"/>
    </customSheetView>
  </customSheetViews>
  <mergeCells count="24">
    <mergeCell ref="A2:A118"/>
    <mergeCell ref="J4:J7"/>
    <mergeCell ref="J10:J14"/>
    <mergeCell ref="J20:J21"/>
    <mergeCell ref="J68:J70"/>
    <mergeCell ref="J73:J76"/>
    <mergeCell ref="J79:J84"/>
    <mergeCell ref="J87:J95"/>
    <mergeCell ref="J98:J108"/>
    <mergeCell ref="J109:J112"/>
    <mergeCell ref="J115:J118"/>
    <mergeCell ref="K4:K7"/>
    <mergeCell ref="K10:K14"/>
    <mergeCell ref="K20:K21"/>
    <mergeCell ref="K36:K38"/>
    <mergeCell ref="K47:K51"/>
    <mergeCell ref="K54:K57"/>
    <mergeCell ref="K60:K70"/>
    <mergeCell ref="K73:K76"/>
    <mergeCell ref="K79:K84"/>
    <mergeCell ref="K87:K95"/>
    <mergeCell ref="K98:K108"/>
    <mergeCell ref="K109:K112"/>
    <mergeCell ref="K115:K118"/>
  </mergeCells>
  <dataValidations count="3">
    <dataValidation type="list" allowBlank="1" showInputMessage="1" showErrorMessage="1" sqref="E2:E65542">
      <formula1>accessList</formula1>
    </dataValidation>
    <dataValidation type="list" allowBlank="1" showInputMessage="1" showErrorMessage="1" sqref="F2:F65542">
      <formula1>valueTypeList</formula1>
    </dataValidation>
    <dataValidation type="list" allowBlank="1" showInputMessage="1" showErrorMessage="1" sqref="J2:J10 J15:J115 J119:J65542">
      <formula1>cliModeList</formula1>
    </dataValidation>
  </dataValidations>
  <pageMargins left="0.75" right="0.75" top="1" bottom="1" header="0.5" footer="0.5"/>
  <pageSetup paperSize="9" orientation="portrait"/>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13" defaultRowHeight="15.6"/>
  <cols>
    <col min="1" max="3" width="20.625" style="5" customWidth="1"/>
    <col min="4" max="4" width="30" style="5" customWidth="1"/>
    <col min="5" max="7" width="20.625" style="5" customWidth="1"/>
    <col min="8" max="8" width="46.125" style="5" customWidth="1"/>
    <col min="9" max="9" width="20.625" style="5" customWidth="1"/>
    <col min="10" max="10" width="20.625" style="14" customWidth="1"/>
    <col min="11" max="11" width="39.5" style="5" customWidth="1"/>
    <col min="12" max="16384" width="13" style="5"/>
  </cols>
  <sheetData>
    <row r="1" s="40" customFormat="1" ht="16.5" customHeight="1" spans="1:12">
      <c r="A1" s="129" t="s">
        <v>181</v>
      </c>
      <c r="B1" s="129" t="s">
        <v>105</v>
      </c>
      <c r="C1" s="129" t="s">
        <v>2</v>
      </c>
      <c r="D1" s="129" t="s">
        <v>182</v>
      </c>
      <c r="E1" s="129" t="s">
        <v>183</v>
      </c>
      <c r="F1" s="129" t="s">
        <v>184</v>
      </c>
      <c r="G1" s="129" t="s">
        <v>185</v>
      </c>
      <c r="H1" s="142" t="s">
        <v>107</v>
      </c>
      <c r="I1" s="146" t="s">
        <v>108</v>
      </c>
      <c r="J1" s="147" t="s">
        <v>186</v>
      </c>
      <c r="K1" s="129" t="s">
        <v>187</v>
      </c>
      <c r="L1" s="140"/>
    </row>
    <row r="2" spans="1:11">
      <c r="A2" s="15" t="s">
        <v>30</v>
      </c>
      <c r="B2" s="18"/>
      <c r="C2" s="18">
        <v>2</v>
      </c>
      <c r="D2" s="18"/>
      <c r="E2" s="18"/>
      <c r="F2" s="18"/>
      <c r="G2" s="18"/>
      <c r="H2" s="25"/>
      <c r="I2" s="18"/>
      <c r="J2" s="18"/>
      <c r="K2" s="22"/>
    </row>
    <row r="3" s="46" customFormat="1" ht="84" customHeight="1" spans="1:11">
      <c r="A3" s="17"/>
      <c r="B3" s="18"/>
      <c r="C3" s="18">
        <v>2.1</v>
      </c>
      <c r="D3" s="18" t="s">
        <v>1058</v>
      </c>
      <c r="E3" s="18" t="s">
        <v>341</v>
      </c>
      <c r="F3" s="18" t="s">
        <v>195</v>
      </c>
      <c r="G3" s="22" t="s">
        <v>1059</v>
      </c>
      <c r="H3" s="22" t="s">
        <v>1060</v>
      </c>
      <c r="I3" s="49"/>
      <c r="J3" s="18" t="s">
        <v>343</v>
      </c>
      <c r="K3" s="22" t="s">
        <v>1061</v>
      </c>
    </row>
    <row r="4" s="46" customFormat="1" ht="52.5" customHeight="1" spans="1:11">
      <c r="A4" s="17"/>
      <c r="B4" s="18"/>
      <c r="C4" s="18">
        <v>2.2</v>
      </c>
      <c r="D4" s="18" t="s">
        <v>1062</v>
      </c>
      <c r="E4" s="18" t="s">
        <v>341</v>
      </c>
      <c r="F4" s="18" t="s">
        <v>195</v>
      </c>
      <c r="G4" s="22" t="s">
        <v>923</v>
      </c>
      <c r="H4" s="32" t="s">
        <v>1063</v>
      </c>
      <c r="I4" s="49"/>
      <c r="J4" s="18" t="s">
        <v>343</v>
      </c>
      <c r="K4" s="22" t="s">
        <v>1064</v>
      </c>
    </row>
    <row r="5" spans="1:11">
      <c r="A5" s="17"/>
      <c r="B5" s="18" t="s">
        <v>1065</v>
      </c>
      <c r="C5" s="18">
        <v>2.3</v>
      </c>
      <c r="D5" s="18"/>
      <c r="E5" s="18"/>
      <c r="F5" s="18"/>
      <c r="G5" s="18"/>
      <c r="H5" s="25" t="s">
        <v>1066</v>
      </c>
      <c r="I5" s="18"/>
      <c r="J5" s="101"/>
      <c r="K5" s="22"/>
    </row>
    <row r="6" s="46" customFormat="1" ht="31.2" spans="1:11">
      <c r="A6" s="17"/>
      <c r="B6" s="18"/>
      <c r="C6" s="18" t="s">
        <v>1067</v>
      </c>
      <c r="D6" s="18" t="s">
        <v>1068</v>
      </c>
      <c r="E6" s="18" t="s">
        <v>341</v>
      </c>
      <c r="F6" s="18" t="s">
        <v>227</v>
      </c>
      <c r="G6" s="18" t="s">
        <v>1069</v>
      </c>
      <c r="H6" s="32" t="s">
        <v>1070</v>
      </c>
      <c r="I6" s="49"/>
      <c r="J6" s="18" t="s">
        <v>343</v>
      </c>
      <c r="K6" s="22" t="s">
        <v>1071</v>
      </c>
    </row>
    <row r="7" s="46" customFormat="1" ht="143.25" customHeight="1" spans="1:11">
      <c r="A7" s="17"/>
      <c r="B7" s="18"/>
      <c r="C7" s="18" t="s">
        <v>1072</v>
      </c>
      <c r="D7" s="18" t="s">
        <v>1073</v>
      </c>
      <c r="E7" s="18" t="s">
        <v>341</v>
      </c>
      <c r="F7" s="18" t="s">
        <v>195</v>
      </c>
      <c r="G7" s="22" t="s">
        <v>1074</v>
      </c>
      <c r="H7" s="32" t="s">
        <v>1075</v>
      </c>
      <c r="I7" s="49"/>
      <c r="J7" s="18" t="s">
        <v>343</v>
      </c>
      <c r="K7" s="22" t="s">
        <v>1076</v>
      </c>
    </row>
    <row r="8" s="46" customFormat="1" spans="1:11">
      <c r="A8" s="17"/>
      <c r="B8" s="18"/>
      <c r="C8" s="18" t="s">
        <v>1077</v>
      </c>
      <c r="D8" s="18" t="s">
        <v>1078</v>
      </c>
      <c r="E8" s="18" t="s">
        <v>194</v>
      </c>
      <c r="F8" s="18" t="s">
        <v>274</v>
      </c>
      <c r="G8" s="18" t="s">
        <v>337</v>
      </c>
      <c r="H8" s="25" t="s">
        <v>1079</v>
      </c>
      <c r="I8" s="49"/>
      <c r="J8" s="18" t="s">
        <v>198</v>
      </c>
      <c r="K8" s="22" t="s">
        <v>1080</v>
      </c>
    </row>
    <row r="9" s="46" customFormat="1" spans="1:11">
      <c r="A9" s="17"/>
      <c r="B9" s="18"/>
      <c r="C9" s="18" t="s">
        <v>1081</v>
      </c>
      <c r="D9" s="18" t="s">
        <v>1082</v>
      </c>
      <c r="E9" s="18" t="s">
        <v>194</v>
      </c>
      <c r="F9" s="18" t="s">
        <v>1083</v>
      </c>
      <c r="G9" s="18" t="s">
        <v>337</v>
      </c>
      <c r="H9" s="25" t="s">
        <v>1084</v>
      </c>
      <c r="I9" s="49"/>
      <c r="J9" s="18" t="s">
        <v>198</v>
      </c>
      <c r="K9" s="22" t="s">
        <v>1080</v>
      </c>
    </row>
    <row r="10" spans="1:11">
      <c r="A10" s="17"/>
      <c r="B10" s="18" t="s">
        <v>1085</v>
      </c>
      <c r="C10" s="18">
        <v>2.4</v>
      </c>
      <c r="D10" s="18"/>
      <c r="E10" s="18"/>
      <c r="F10" s="18"/>
      <c r="G10" s="18"/>
      <c r="H10" s="25" t="s">
        <v>1086</v>
      </c>
      <c r="I10" s="18"/>
      <c r="J10" s="101"/>
      <c r="K10" s="22"/>
    </row>
    <row r="11" s="46" customFormat="1" ht="46.8" spans="1:11">
      <c r="A11" s="17"/>
      <c r="B11" s="18"/>
      <c r="C11" s="18" t="s">
        <v>1087</v>
      </c>
      <c r="D11" s="18" t="s">
        <v>1088</v>
      </c>
      <c r="E11" s="18" t="s">
        <v>341</v>
      </c>
      <c r="F11" s="18" t="s">
        <v>195</v>
      </c>
      <c r="G11" s="22" t="s">
        <v>923</v>
      </c>
      <c r="H11" s="32" t="s">
        <v>1089</v>
      </c>
      <c r="I11" s="49"/>
      <c r="J11" s="18" t="s">
        <v>343</v>
      </c>
      <c r="K11" s="22" t="s">
        <v>1090</v>
      </c>
    </row>
    <row r="12" s="46" customFormat="1" ht="124.8" spans="1:11">
      <c r="A12" s="17"/>
      <c r="B12" s="18"/>
      <c r="C12" s="18" t="s">
        <v>1091</v>
      </c>
      <c r="D12" s="18" t="s">
        <v>1092</v>
      </c>
      <c r="E12" s="18" t="s">
        <v>341</v>
      </c>
      <c r="F12" s="18" t="s">
        <v>195</v>
      </c>
      <c r="G12" s="22" t="s">
        <v>1074</v>
      </c>
      <c r="H12" s="32" t="s">
        <v>1093</v>
      </c>
      <c r="I12" s="49"/>
      <c r="J12" s="18" t="s">
        <v>343</v>
      </c>
      <c r="K12" s="22" t="s">
        <v>1094</v>
      </c>
    </row>
    <row r="13" spans="1:11">
      <c r="A13" s="17"/>
      <c r="B13" s="18" t="s">
        <v>1095</v>
      </c>
      <c r="C13" s="18">
        <v>2.5</v>
      </c>
      <c r="D13" s="18"/>
      <c r="E13" s="18"/>
      <c r="F13" s="18"/>
      <c r="G13" s="18"/>
      <c r="H13" s="25" t="s">
        <v>1096</v>
      </c>
      <c r="I13" s="18"/>
      <c r="J13" s="101"/>
      <c r="K13" s="18"/>
    </row>
    <row r="14" s="46" customFormat="1" ht="46.8" spans="1:11">
      <c r="A14" s="17"/>
      <c r="B14" s="18"/>
      <c r="C14" s="18" t="s">
        <v>1097</v>
      </c>
      <c r="D14" s="18" t="s">
        <v>1098</v>
      </c>
      <c r="E14" s="18" t="s">
        <v>341</v>
      </c>
      <c r="F14" s="18" t="s">
        <v>195</v>
      </c>
      <c r="G14" s="22" t="s">
        <v>923</v>
      </c>
      <c r="H14" s="32" t="s">
        <v>1099</v>
      </c>
      <c r="I14" s="49"/>
      <c r="J14" s="18" t="s">
        <v>343</v>
      </c>
      <c r="K14" s="22" t="s">
        <v>1100</v>
      </c>
    </row>
    <row r="15" s="46" customFormat="1" ht="24.75" customHeight="1" spans="1:11">
      <c r="A15" s="17"/>
      <c r="B15" s="18"/>
      <c r="C15" s="18" t="s">
        <v>1101</v>
      </c>
      <c r="D15" s="18" t="s">
        <v>1102</v>
      </c>
      <c r="E15" s="18" t="s">
        <v>341</v>
      </c>
      <c r="F15" s="18" t="s">
        <v>195</v>
      </c>
      <c r="G15" s="22" t="s">
        <v>1103</v>
      </c>
      <c r="H15" s="143" t="s">
        <v>1104</v>
      </c>
      <c r="I15" s="49"/>
      <c r="J15" s="18" t="s">
        <v>343</v>
      </c>
      <c r="K15" s="22" t="s">
        <v>1105</v>
      </c>
    </row>
    <row r="16" s="46" customFormat="1" ht="124.8" spans="1:11">
      <c r="A16" s="17"/>
      <c r="B16" s="18"/>
      <c r="C16" s="18" t="s">
        <v>1106</v>
      </c>
      <c r="D16" s="18" t="s">
        <v>1107</v>
      </c>
      <c r="E16" s="18" t="s">
        <v>341</v>
      </c>
      <c r="F16" s="18" t="s">
        <v>195</v>
      </c>
      <c r="G16" s="22" t="s">
        <v>1074</v>
      </c>
      <c r="H16" s="32" t="s">
        <v>1108</v>
      </c>
      <c r="I16" s="49"/>
      <c r="J16" s="18" t="s">
        <v>343</v>
      </c>
      <c r="K16" s="22" t="s">
        <v>1109</v>
      </c>
    </row>
    <row r="17" spans="1:11">
      <c r="A17" s="17"/>
      <c r="B17" s="18" t="s">
        <v>1110</v>
      </c>
      <c r="C17" s="18" t="s">
        <v>1111</v>
      </c>
      <c r="D17" s="18"/>
      <c r="E17" s="18"/>
      <c r="F17" s="18"/>
      <c r="G17" s="18"/>
      <c r="H17" s="25" t="s">
        <v>1112</v>
      </c>
      <c r="I17" s="18"/>
      <c r="J17" s="101"/>
      <c r="K17" s="18"/>
    </row>
    <row r="18" spans="1:11">
      <c r="A18" s="17"/>
      <c r="B18" s="18" t="s">
        <v>1113</v>
      </c>
      <c r="C18" s="18" t="s">
        <v>1114</v>
      </c>
      <c r="D18" s="18"/>
      <c r="E18" s="18"/>
      <c r="F18" s="18"/>
      <c r="G18" s="18"/>
      <c r="H18" s="18"/>
      <c r="I18" s="18"/>
      <c r="J18" s="101"/>
      <c r="K18" s="18"/>
    </row>
    <row r="19" s="46" customFormat="1" ht="15.75" customHeight="1" spans="1:11">
      <c r="A19" s="17"/>
      <c r="B19" s="18"/>
      <c r="C19" s="18" t="s">
        <v>1115</v>
      </c>
      <c r="D19" s="18" t="s">
        <v>1116</v>
      </c>
      <c r="E19" s="18" t="s">
        <v>194</v>
      </c>
      <c r="F19" s="18" t="s">
        <v>611</v>
      </c>
      <c r="G19" s="18">
        <v>4</v>
      </c>
      <c r="H19" s="18" t="s">
        <v>1117</v>
      </c>
      <c r="I19" s="49"/>
      <c r="J19" s="18" t="s">
        <v>343</v>
      </c>
      <c r="K19" s="22" t="s">
        <v>1118</v>
      </c>
    </row>
    <row r="20" s="46" customFormat="1" ht="46.8" spans="1:11">
      <c r="A20" s="17"/>
      <c r="B20" s="18"/>
      <c r="C20" s="18" t="s">
        <v>1119</v>
      </c>
      <c r="D20" s="18" t="s">
        <v>1120</v>
      </c>
      <c r="E20" s="18" t="s">
        <v>194</v>
      </c>
      <c r="F20" s="18" t="s">
        <v>195</v>
      </c>
      <c r="G20" s="22" t="s">
        <v>1121</v>
      </c>
      <c r="H20" s="144" t="s">
        <v>1122</v>
      </c>
      <c r="I20" s="49"/>
      <c r="J20" s="18" t="s">
        <v>343</v>
      </c>
      <c r="K20" s="22"/>
    </row>
    <row r="21" s="46" customFormat="1" ht="93.6" spans="1:11">
      <c r="A21" s="17"/>
      <c r="B21" s="18"/>
      <c r="C21" s="18" t="s">
        <v>1123</v>
      </c>
      <c r="D21" s="18" t="s">
        <v>1124</v>
      </c>
      <c r="E21" s="18" t="s">
        <v>684</v>
      </c>
      <c r="F21" s="18" t="s">
        <v>703</v>
      </c>
      <c r="G21" s="22" t="s">
        <v>704</v>
      </c>
      <c r="H21" s="18" t="s">
        <v>1125</v>
      </c>
      <c r="I21" s="49"/>
      <c r="J21" s="18" t="s">
        <v>343</v>
      </c>
      <c r="K21" s="22"/>
    </row>
    <row r="22" spans="1:11">
      <c r="A22" s="17"/>
      <c r="B22" s="18" t="s">
        <v>1126</v>
      </c>
      <c r="C22" s="18">
        <v>2.6</v>
      </c>
      <c r="D22" s="18"/>
      <c r="E22" s="18"/>
      <c r="F22" s="18"/>
      <c r="G22" s="18"/>
      <c r="H22" s="18" t="s">
        <v>1127</v>
      </c>
      <c r="I22" s="18"/>
      <c r="J22" s="101"/>
      <c r="K22" s="18"/>
    </row>
    <row r="23" s="46" customFormat="1" ht="62.4" spans="1:11">
      <c r="A23" s="17"/>
      <c r="B23" s="18"/>
      <c r="C23" s="18" t="s">
        <v>1128</v>
      </c>
      <c r="D23" s="18" t="s">
        <v>1129</v>
      </c>
      <c r="E23" s="18" t="s">
        <v>341</v>
      </c>
      <c r="F23" s="18" t="s">
        <v>195</v>
      </c>
      <c r="G23" s="22" t="s">
        <v>923</v>
      </c>
      <c r="H23" s="32" t="s">
        <v>1130</v>
      </c>
      <c r="I23" s="49"/>
      <c r="J23" s="18" t="s">
        <v>343</v>
      </c>
      <c r="K23" s="22" t="s">
        <v>1131</v>
      </c>
    </row>
    <row r="24" s="46" customFormat="1" ht="62.4" spans="1:11">
      <c r="A24" s="17"/>
      <c r="B24" s="18"/>
      <c r="C24" s="18" t="s">
        <v>1132</v>
      </c>
      <c r="D24" s="18" t="s">
        <v>1133</v>
      </c>
      <c r="E24" s="18" t="s">
        <v>341</v>
      </c>
      <c r="F24" s="18" t="s">
        <v>195</v>
      </c>
      <c r="G24" s="22" t="s">
        <v>1134</v>
      </c>
      <c r="H24" s="32" t="s">
        <v>1135</v>
      </c>
      <c r="I24" s="49"/>
      <c r="J24" s="18" t="s">
        <v>343</v>
      </c>
      <c r="K24" s="22" t="s">
        <v>1136</v>
      </c>
    </row>
    <row r="25" spans="1:11">
      <c r="A25" s="17"/>
      <c r="B25" s="18" t="s">
        <v>1137</v>
      </c>
      <c r="C25" s="18">
        <v>2.7</v>
      </c>
      <c r="D25" s="18"/>
      <c r="E25" s="18"/>
      <c r="F25" s="18"/>
      <c r="G25" s="18"/>
      <c r="H25" s="25" t="s">
        <v>1138</v>
      </c>
      <c r="I25" s="18"/>
      <c r="J25" s="101"/>
      <c r="K25" s="18"/>
    </row>
    <row r="26" s="46" customFormat="1" ht="49.5" customHeight="1" spans="1:11">
      <c r="A26" s="17"/>
      <c r="B26" s="18"/>
      <c r="C26" s="18" t="s">
        <v>1139</v>
      </c>
      <c r="D26" s="18" t="s">
        <v>1140</v>
      </c>
      <c r="E26" s="18" t="s">
        <v>341</v>
      </c>
      <c r="F26" s="18" t="s">
        <v>195</v>
      </c>
      <c r="G26" s="22" t="s">
        <v>923</v>
      </c>
      <c r="H26" s="32" t="s">
        <v>1141</v>
      </c>
      <c r="I26" s="49"/>
      <c r="J26" s="18" t="s">
        <v>343</v>
      </c>
      <c r="K26" s="22" t="s">
        <v>1142</v>
      </c>
    </row>
    <row r="27" s="46" customFormat="1" ht="34.5" customHeight="1" spans="1:11">
      <c r="A27" s="17"/>
      <c r="B27" s="18"/>
      <c r="C27" s="18" t="s">
        <v>1143</v>
      </c>
      <c r="D27" s="18" t="s">
        <v>1144</v>
      </c>
      <c r="E27" s="18" t="s">
        <v>341</v>
      </c>
      <c r="F27" s="18" t="s">
        <v>227</v>
      </c>
      <c r="G27" s="18" t="s">
        <v>1145</v>
      </c>
      <c r="H27" s="32" t="s">
        <v>1146</v>
      </c>
      <c r="I27" s="49"/>
      <c r="J27" s="18" t="s">
        <v>343</v>
      </c>
      <c r="K27" s="22" t="s">
        <v>1147</v>
      </c>
    </row>
    <row r="28" s="46" customFormat="1" ht="35.25" customHeight="1" spans="1:11">
      <c r="A28" s="17"/>
      <c r="B28" s="18"/>
      <c r="C28" s="18" t="s">
        <v>1148</v>
      </c>
      <c r="D28" s="18" t="s">
        <v>1149</v>
      </c>
      <c r="E28" s="18" t="s">
        <v>341</v>
      </c>
      <c r="F28" s="18" t="s">
        <v>227</v>
      </c>
      <c r="G28" s="18" t="s">
        <v>1150</v>
      </c>
      <c r="H28" s="32" t="s">
        <v>1151</v>
      </c>
      <c r="I28" s="49"/>
      <c r="J28" s="18" t="s">
        <v>343</v>
      </c>
      <c r="K28" s="22" t="s">
        <v>1152</v>
      </c>
    </row>
    <row r="29" ht="31.2" spans="1:11">
      <c r="A29" s="17"/>
      <c r="B29" s="18"/>
      <c r="C29" s="18">
        <v>2.8</v>
      </c>
      <c r="D29" s="18" t="s">
        <v>1153</v>
      </c>
      <c r="E29" s="18" t="s">
        <v>341</v>
      </c>
      <c r="F29" s="18" t="s">
        <v>227</v>
      </c>
      <c r="G29" s="18" t="s">
        <v>772</v>
      </c>
      <c r="H29" s="32" t="s">
        <v>1154</v>
      </c>
      <c r="I29" s="18"/>
      <c r="J29" s="18" t="s">
        <v>198</v>
      </c>
      <c r="K29" s="22" t="s">
        <v>1155</v>
      </c>
    </row>
    <row r="30" spans="1:11">
      <c r="A30" s="20"/>
      <c r="B30" s="21"/>
      <c r="C30" s="21">
        <v>2.9</v>
      </c>
      <c r="D30" s="21" t="s">
        <v>1156</v>
      </c>
      <c r="E30" s="21" t="s">
        <v>341</v>
      </c>
      <c r="F30" s="21" t="s">
        <v>227</v>
      </c>
      <c r="G30" s="21" t="s">
        <v>772</v>
      </c>
      <c r="H30" s="145" t="s">
        <v>1157</v>
      </c>
      <c r="I30" s="21"/>
      <c r="J30" s="21" t="s">
        <v>198</v>
      </c>
      <c r="K30" s="23" t="s">
        <v>1158</v>
      </c>
    </row>
    <row r="31" spans="1:11">
      <c r="A31" s="18"/>
      <c r="B31" s="18"/>
      <c r="C31" s="18"/>
      <c r="D31" s="18"/>
      <c r="E31" s="18"/>
      <c r="F31" s="18"/>
      <c r="G31" s="18"/>
      <c r="H31" s="18"/>
      <c r="I31" s="18"/>
      <c r="J31" s="78"/>
      <c r="K31" s="18"/>
    </row>
    <row r="35" spans="10:10">
      <c r="J35" s="5"/>
    </row>
    <row r="147" spans="4:4">
      <c r="D147" s="5" t="s">
        <v>104</v>
      </c>
    </row>
  </sheetData>
  <autoFilter xmlns:etc="http://www.wps.cn/officeDocument/2017/etCustomData" ref="A1:K30" etc:filterBottomFollowUsedRange="0">
    <extLst/>
  </autoFilter>
  <mergeCells count="2">
    <mergeCell ref="A2:A30"/>
    <mergeCell ref="K19:K21"/>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0" style="5" customWidth="1"/>
    <col min="5" max="7" width="20.625" style="5" customWidth="1"/>
    <col min="8" max="8" width="46.125" style="5" customWidth="1"/>
    <col min="9" max="9" width="20.625" style="5" customWidth="1"/>
    <col min="10" max="10" width="20.625" style="14" customWidth="1"/>
    <col min="11" max="11" width="51.125" style="5" customWidth="1"/>
    <col min="12" max="16384" width="9" style="5"/>
  </cols>
  <sheetData>
    <row r="1" s="40" customFormat="1" ht="16.5" customHeight="1" spans="1:12">
      <c r="A1" s="129" t="s">
        <v>181</v>
      </c>
      <c r="B1" s="129" t="s">
        <v>105</v>
      </c>
      <c r="C1" s="129" t="s">
        <v>2</v>
      </c>
      <c r="D1" s="129" t="s">
        <v>182</v>
      </c>
      <c r="E1" s="129" t="s">
        <v>183</v>
      </c>
      <c r="F1" s="129" t="s">
        <v>184</v>
      </c>
      <c r="G1" s="129" t="s">
        <v>185</v>
      </c>
      <c r="H1" s="129" t="s">
        <v>107</v>
      </c>
      <c r="I1" s="129" t="s">
        <v>108</v>
      </c>
      <c r="J1" s="129" t="s">
        <v>186</v>
      </c>
      <c r="K1" s="129" t="s">
        <v>187</v>
      </c>
      <c r="L1" s="140"/>
    </row>
    <row r="2" spans="1:11">
      <c r="A2" s="17" t="s">
        <v>31</v>
      </c>
      <c r="B2" s="101"/>
      <c r="C2" s="18">
        <v>3</v>
      </c>
      <c r="D2" s="101"/>
      <c r="E2" s="101"/>
      <c r="F2" s="101"/>
      <c r="G2" s="101"/>
      <c r="H2" s="138" t="s">
        <v>1159</v>
      </c>
      <c r="I2" s="138"/>
      <c r="J2" s="101"/>
      <c r="K2" s="103"/>
    </row>
    <row r="3" spans="1:11">
      <c r="A3" s="17"/>
      <c r="B3" s="43" t="s">
        <v>1160</v>
      </c>
      <c r="C3" s="50">
        <v>3.1</v>
      </c>
      <c r="D3" s="43"/>
      <c r="E3" s="43"/>
      <c r="F3" s="43"/>
      <c r="G3" s="43"/>
      <c r="H3" s="43"/>
      <c r="I3" s="43"/>
      <c r="J3" s="101"/>
      <c r="K3" s="103"/>
    </row>
    <row r="4" spans="1:11">
      <c r="A4" s="17"/>
      <c r="B4" s="43" t="s">
        <v>1161</v>
      </c>
      <c r="C4" s="50" t="s">
        <v>1162</v>
      </c>
      <c r="D4" s="43"/>
      <c r="E4" s="43"/>
      <c r="F4" s="43"/>
      <c r="G4" s="43"/>
      <c r="H4" s="43"/>
      <c r="I4" s="43"/>
      <c r="J4" s="101"/>
      <c r="K4" s="43"/>
    </row>
    <row r="5" s="46" customFormat="1" spans="1:11">
      <c r="A5" s="17"/>
      <c r="B5" s="18"/>
      <c r="C5" s="18" t="s">
        <v>1163</v>
      </c>
      <c r="D5" s="18" t="s">
        <v>1164</v>
      </c>
      <c r="E5" s="18" t="s">
        <v>226</v>
      </c>
      <c r="F5" s="18" t="s">
        <v>227</v>
      </c>
      <c r="G5" s="18" t="s">
        <v>1165</v>
      </c>
      <c r="H5" s="132" t="s">
        <v>1166</v>
      </c>
      <c r="I5" s="132"/>
      <c r="J5" s="78" t="s">
        <v>343</v>
      </c>
      <c r="K5" s="22" t="s">
        <v>1167</v>
      </c>
    </row>
    <row r="6" s="46" customFormat="1" ht="31.2" spans="1:11">
      <c r="A6" s="17"/>
      <c r="B6" s="18"/>
      <c r="C6" s="18" t="s">
        <v>1168</v>
      </c>
      <c r="D6" s="18" t="s">
        <v>1169</v>
      </c>
      <c r="E6" s="18" t="s">
        <v>226</v>
      </c>
      <c r="F6" s="18" t="s">
        <v>227</v>
      </c>
      <c r="G6" s="18" t="s">
        <v>1170</v>
      </c>
      <c r="H6" s="133" t="s">
        <v>1171</v>
      </c>
      <c r="I6" s="133"/>
      <c r="J6" s="78"/>
      <c r="K6" s="18"/>
    </row>
    <row r="7" s="46" customFormat="1" ht="46.8" spans="1:11">
      <c r="A7" s="17"/>
      <c r="B7" s="18"/>
      <c r="C7" s="18" t="s">
        <v>1172</v>
      </c>
      <c r="D7" s="18" t="s">
        <v>1173</v>
      </c>
      <c r="E7" s="18" t="s">
        <v>684</v>
      </c>
      <c r="F7" s="18" t="s">
        <v>195</v>
      </c>
      <c r="G7" s="22" t="s">
        <v>1174</v>
      </c>
      <c r="H7" s="133" t="s">
        <v>1175</v>
      </c>
      <c r="I7" s="133"/>
      <c r="J7" s="78"/>
      <c r="K7" s="18"/>
    </row>
    <row r="8" s="46" customFormat="1" ht="93.6" spans="1:11">
      <c r="A8" s="17"/>
      <c r="B8" s="18"/>
      <c r="C8" s="18" t="s">
        <v>1176</v>
      </c>
      <c r="D8" s="18" t="s">
        <v>1177</v>
      </c>
      <c r="E8" s="18" t="s">
        <v>684</v>
      </c>
      <c r="F8" s="18" t="s">
        <v>703</v>
      </c>
      <c r="G8" s="22" t="s">
        <v>704</v>
      </c>
      <c r="H8" s="22" t="s">
        <v>1178</v>
      </c>
      <c r="I8" s="22"/>
      <c r="J8" s="78"/>
      <c r="K8" s="18"/>
    </row>
    <row r="9" spans="1:11">
      <c r="A9" s="17"/>
      <c r="B9" s="43" t="s">
        <v>1179</v>
      </c>
      <c r="C9" s="50">
        <v>3.2</v>
      </c>
      <c r="D9" s="43"/>
      <c r="E9" s="43"/>
      <c r="F9" s="43"/>
      <c r="G9" s="43"/>
      <c r="H9" s="43"/>
      <c r="I9" s="43"/>
      <c r="J9" s="101"/>
      <c r="K9" s="22"/>
    </row>
    <row r="10" spans="1:11">
      <c r="A10" s="17"/>
      <c r="B10" s="43" t="s">
        <v>1180</v>
      </c>
      <c r="C10" s="50" t="s">
        <v>1181</v>
      </c>
      <c r="D10" s="43"/>
      <c r="E10" s="43"/>
      <c r="F10" s="43"/>
      <c r="G10" s="43"/>
      <c r="H10" s="43"/>
      <c r="I10" s="43"/>
      <c r="J10" s="101"/>
      <c r="K10" s="50"/>
    </row>
    <row r="11" s="46" customFormat="1" spans="1:11">
      <c r="A11" s="17"/>
      <c r="B11" s="18"/>
      <c r="C11" s="18" t="s">
        <v>1182</v>
      </c>
      <c r="D11" s="18" t="s">
        <v>1183</v>
      </c>
      <c r="E11" s="18" t="s">
        <v>226</v>
      </c>
      <c r="F11" s="18" t="s">
        <v>227</v>
      </c>
      <c r="G11" s="18" t="s">
        <v>1165</v>
      </c>
      <c r="H11" s="132" t="s">
        <v>1184</v>
      </c>
      <c r="I11" s="132"/>
      <c r="J11" s="78" t="s">
        <v>343</v>
      </c>
      <c r="K11" s="22" t="s">
        <v>1185</v>
      </c>
    </row>
    <row r="12" s="46" customFormat="1" spans="1:11">
      <c r="A12" s="17"/>
      <c r="B12" s="18"/>
      <c r="C12" s="18" t="s">
        <v>1186</v>
      </c>
      <c r="D12" s="18" t="s">
        <v>1187</v>
      </c>
      <c r="E12" s="18" t="s">
        <v>226</v>
      </c>
      <c r="F12" s="18" t="s">
        <v>227</v>
      </c>
      <c r="G12" s="18" t="s">
        <v>1188</v>
      </c>
      <c r="H12" s="132" t="s">
        <v>1189</v>
      </c>
      <c r="I12" s="132"/>
      <c r="J12" s="78"/>
      <c r="K12" s="18"/>
    </row>
    <row r="13" s="46" customFormat="1" ht="46.8" spans="1:11">
      <c r="A13" s="17"/>
      <c r="B13" s="18"/>
      <c r="C13" s="18" t="s">
        <v>1190</v>
      </c>
      <c r="D13" s="18" t="s">
        <v>1191</v>
      </c>
      <c r="E13" s="18" t="s">
        <v>684</v>
      </c>
      <c r="F13" s="18" t="s">
        <v>195</v>
      </c>
      <c r="G13" s="22" t="s">
        <v>1174</v>
      </c>
      <c r="H13" s="22" t="s">
        <v>1192</v>
      </c>
      <c r="I13" s="22"/>
      <c r="J13" s="78"/>
      <c r="K13" s="18"/>
    </row>
    <row r="14" s="46" customFormat="1" ht="93.6" spans="1:11">
      <c r="A14" s="17"/>
      <c r="B14" s="18"/>
      <c r="C14" s="18" t="s">
        <v>1193</v>
      </c>
      <c r="D14" s="18" t="s">
        <v>1194</v>
      </c>
      <c r="E14" s="18" t="s">
        <v>684</v>
      </c>
      <c r="F14" s="18" t="s">
        <v>703</v>
      </c>
      <c r="G14" s="22" t="s">
        <v>704</v>
      </c>
      <c r="H14" s="22" t="s">
        <v>1178</v>
      </c>
      <c r="I14" s="22"/>
      <c r="J14" s="78"/>
      <c r="K14" s="18"/>
    </row>
    <row r="15" spans="1:11">
      <c r="A15" s="17"/>
      <c r="B15" s="43" t="s">
        <v>1195</v>
      </c>
      <c r="C15" s="50">
        <v>3.3</v>
      </c>
      <c r="D15" s="43"/>
      <c r="E15" s="43"/>
      <c r="F15" s="43"/>
      <c r="G15" s="43"/>
      <c r="H15" s="43"/>
      <c r="I15" s="43"/>
      <c r="J15" s="101"/>
      <c r="K15" s="22"/>
    </row>
    <row r="16" spans="1:11">
      <c r="A16" s="17"/>
      <c r="B16" s="43" t="s">
        <v>1196</v>
      </c>
      <c r="C16" s="50" t="s">
        <v>1197</v>
      </c>
      <c r="D16" s="43"/>
      <c r="E16" s="43"/>
      <c r="F16" s="43"/>
      <c r="G16" s="43"/>
      <c r="H16" s="43"/>
      <c r="I16" s="43"/>
      <c r="J16" s="101"/>
      <c r="K16" s="50"/>
    </row>
    <row r="17" s="46" customFormat="1" spans="1:11">
      <c r="A17" s="17"/>
      <c r="B17" s="18"/>
      <c r="C17" s="18" t="s">
        <v>1198</v>
      </c>
      <c r="D17" s="18" t="s">
        <v>1199</v>
      </c>
      <c r="E17" s="18" t="s">
        <v>226</v>
      </c>
      <c r="F17" s="18" t="s">
        <v>227</v>
      </c>
      <c r="G17" s="18" t="s">
        <v>1165</v>
      </c>
      <c r="H17" s="132" t="s">
        <v>1184</v>
      </c>
      <c r="I17" s="132"/>
      <c r="J17" s="78" t="s">
        <v>343</v>
      </c>
      <c r="K17" s="18" t="s">
        <v>1200</v>
      </c>
    </row>
    <row r="18" s="46" customFormat="1" spans="1:11">
      <c r="A18" s="17"/>
      <c r="B18" s="18"/>
      <c r="C18" s="18" t="s">
        <v>1201</v>
      </c>
      <c r="D18" s="18" t="s">
        <v>1202</v>
      </c>
      <c r="E18" s="18" t="s">
        <v>684</v>
      </c>
      <c r="F18" s="18" t="s">
        <v>227</v>
      </c>
      <c r="G18" s="18" t="s">
        <v>1203</v>
      </c>
      <c r="H18" s="133" t="s">
        <v>1204</v>
      </c>
      <c r="I18" s="133"/>
      <c r="J18" s="78"/>
      <c r="K18" s="18"/>
    </row>
    <row r="19" s="46" customFormat="1" ht="31.2" spans="1:11">
      <c r="A19" s="17"/>
      <c r="B19" s="18"/>
      <c r="C19" s="18" t="s">
        <v>1205</v>
      </c>
      <c r="D19" s="18" t="s">
        <v>1206</v>
      </c>
      <c r="E19" s="18" t="s">
        <v>684</v>
      </c>
      <c r="F19" s="18" t="s">
        <v>195</v>
      </c>
      <c r="G19" s="22" t="s">
        <v>1207</v>
      </c>
      <c r="H19" s="32" t="s">
        <v>1208</v>
      </c>
      <c r="I19" s="32"/>
      <c r="J19" s="78"/>
      <c r="K19" s="18"/>
    </row>
    <row r="20" s="46" customFormat="1" spans="1:11">
      <c r="A20" s="17"/>
      <c r="B20" s="18"/>
      <c r="C20" s="18" t="s">
        <v>1209</v>
      </c>
      <c r="D20" s="18" t="s">
        <v>1210</v>
      </c>
      <c r="E20" s="18" t="s">
        <v>684</v>
      </c>
      <c r="F20" s="18" t="s">
        <v>227</v>
      </c>
      <c r="G20" s="18" t="s">
        <v>1211</v>
      </c>
      <c r="H20" s="133" t="s">
        <v>1212</v>
      </c>
      <c r="I20" s="133"/>
      <c r="J20" s="78"/>
      <c r="K20" s="132"/>
    </row>
    <row r="21" s="46" customFormat="1" ht="93.6" spans="1:11">
      <c r="A21" s="17"/>
      <c r="B21" s="18"/>
      <c r="C21" s="18" t="s">
        <v>1213</v>
      </c>
      <c r="D21" s="18" t="s">
        <v>1214</v>
      </c>
      <c r="E21" s="18" t="s">
        <v>684</v>
      </c>
      <c r="F21" s="18" t="s">
        <v>703</v>
      </c>
      <c r="G21" s="22" t="s">
        <v>704</v>
      </c>
      <c r="H21" s="22" t="s">
        <v>1178</v>
      </c>
      <c r="I21" s="22"/>
      <c r="J21" s="78"/>
      <c r="K21" s="132"/>
    </row>
    <row r="22" spans="1:11">
      <c r="A22" s="17"/>
      <c r="B22" s="43" t="s">
        <v>1215</v>
      </c>
      <c r="C22" s="50">
        <v>3.4</v>
      </c>
      <c r="D22" s="43"/>
      <c r="E22" s="43"/>
      <c r="F22" s="43"/>
      <c r="G22" s="43"/>
      <c r="H22" s="139"/>
      <c r="I22" s="139"/>
      <c r="J22" s="101"/>
      <c r="K22" s="50"/>
    </row>
    <row r="23" spans="1:11">
      <c r="A23" s="17"/>
      <c r="B23" s="43" t="s">
        <v>1216</v>
      </c>
      <c r="C23" s="50" t="s">
        <v>1217</v>
      </c>
      <c r="D23" s="43"/>
      <c r="E23" s="43"/>
      <c r="F23" s="43"/>
      <c r="G23" s="43"/>
      <c r="H23" s="43"/>
      <c r="I23" s="43"/>
      <c r="J23" s="101"/>
      <c r="K23" s="50"/>
    </row>
    <row r="24" s="46" customFormat="1" spans="1:11">
      <c r="A24" s="17"/>
      <c r="B24" s="18"/>
      <c r="C24" s="18" t="s">
        <v>1218</v>
      </c>
      <c r="D24" s="18" t="s">
        <v>1219</v>
      </c>
      <c r="E24" s="18" t="s">
        <v>226</v>
      </c>
      <c r="F24" s="18" t="s">
        <v>227</v>
      </c>
      <c r="G24" s="18" t="s">
        <v>615</v>
      </c>
      <c r="H24" s="132" t="s">
        <v>1220</v>
      </c>
      <c r="I24" s="132"/>
      <c r="J24" s="78" t="s">
        <v>343</v>
      </c>
      <c r="K24" s="18" t="s">
        <v>1221</v>
      </c>
    </row>
    <row r="25" s="46" customFormat="1" ht="29.25" customHeight="1" spans="1:11">
      <c r="A25" s="17"/>
      <c r="B25" s="18"/>
      <c r="C25" s="18" t="s">
        <v>1222</v>
      </c>
      <c r="D25" s="18" t="s">
        <v>1223</v>
      </c>
      <c r="E25" s="18" t="s">
        <v>194</v>
      </c>
      <c r="F25" s="18" t="s">
        <v>195</v>
      </c>
      <c r="G25" s="22" t="s">
        <v>1207</v>
      </c>
      <c r="H25" s="32" t="s">
        <v>1208</v>
      </c>
      <c r="I25" s="32"/>
      <c r="J25" s="78"/>
      <c r="K25" s="18"/>
    </row>
    <row r="26" s="46" customFormat="1" ht="31.2" spans="1:11">
      <c r="A26" s="17"/>
      <c r="B26" s="18"/>
      <c r="C26" s="18" t="s">
        <v>1224</v>
      </c>
      <c r="D26" s="18" t="s">
        <v>1225</v>
      </c>
      <c r="E26" s="18" t="s">
        <v>194</v>
      </c>
      <c r="F26" s="18" t="s">
        <v>195</v>
      </c>
      <c r="G26" s="22" t="s">
        <v>1226</v>
      </c>
      <c r="H26" s="32" t="s">
        <v>1227</v>
      </c>
      <c r="I26" s="32"/>
      <c r="J26" s="78"/>
      <c r="K26" s="18"/>
    </row>
    <row r="27" s="46" customFormat="1" ht="93.6" spans="1:11">
      <c r="A27" s="17"/>
      <c r="B27" s="18"/>
      <c r="C27" s="18" t="s">
        <v>1228</v>
      </c>
      <c r="D27" s="18" t="s">
        <v>1229</v>
      </c>
      <c r="E27" s="18" t="s">
        <v>684</v>
      </c>
      <c r="F27" s="18" t="s">
        <v>703</v>
      </c>
      <c r="G27" s="22" t="s">
        <v>704</v>
      </c>
      <c r="H27" s="22" t="s">
        <v>1178</v>
      </c>
      <c r="I27" s="22"/>
      <c r="J27" s="78"/>
      <c r="K27" s="18"/>
    </row>
    <row r="28" spans="1:11">
      <c r="A28" s="17"/>
      <c r="B28" s="43" t="s">
        <v>1230</v>
      </c>
      <c r="C28" s="50">
        <v>3.5</v>
      </c>
      <c r="D28" s="43"/>
      <c r="E28" s="43"/>
      <c r="F28" s="43"/>
      <c r="G28" s="43"/>
      <c r="H28" s="43"/>
      <c r="I28" s="43"/>
      <c r="J28" s="101"/>
      <c r="K28" s="50"/>
    </row>
    <row r="29" spans="1:11">
      <c r="A29" s="17"/>
      <c r="B29" s="43" t="s">
        <v>1231</v>
      </c>
      <c r="C29" s="50" t="s">
        <v>1232</v>
      </c>
      <c r="D29" s="43"/>
      <c r="E29" s="43"/>
      <c r="F29" s="43"/>
      <c r="G29" s="43"/>
      <c r="H29" s="43"/>
      <c r="I29" s="43"/>
      <c r="J29" s="101"/>
      <c r="K29" s="50"/>
    </row>
    <row r="30" s="46" customFormat="1" spans="1:11">
      <c r="A30" s="17"/>
      <c r="B30" s="18"/>
      <c r="C30" s="18" t="s">
        <v>1233</v>
      </c>
      <c r="D30" s="18" t="s">
        <v>1234</v>
      </c>
      <c r="E30" s="18" t="s">
        <v>226</v>
      </c>
      <c r="F30" s="18" t="s">
        <v>227</v>
      </c>
      <c r="G30" s="18" t="s">
        <v>1235</v>
      </c>
      <c r="H30" s="18" t="s">
        <v>1236</v>
      </c>
      <c r="I30" s="18"/>
      <c r="J30" s="78" t="s">
        <v>343</v>
      </c>
      <c r="K30" s="18" t="s">
        <v>1237</v>
      </c>
    </row>
    <row r="31" s="46" customFormat="1" spans="1:11">
      <c r="A31" s="17"/>
      <c r="B31" s="18"/>
      <c r="C31" s="18" t="s">
        <v>1238</v>
      </c>
      <c r="D31" s="18" t="s">
        <v>1239</v>
      </c>
      <c r="E31" s="18" t="s">
        <v>684</v>
      </c>
      <c r="F31" s="18" t="s">
        <v>202</v>
      </c>
      <c r="G31" s="18" t="s">
        <v>1240</v>
      </c>
      <c r="H31" s="18" t="s">
        <v>1241</v>
      </c>
      <c r="I31" s="18"/>
      <c r="J31" s="78"/>
      <c r="K31" s="18"/>
    </row>
    <row r="32" s="46" customFormat="1" spans="1:11">
      <c r="A32" s="17"/>
      <c r="B32" s="18"/>
      <c r="C32" s="18" t="s">
        <v>1242</v>
      </c>
      <c r="D32" s="18" t="s">
        <v>1243</v>
      </c>
      <c r="E32" s="18" t="s">
        <v>684</v>
      </c>
      <c r="F32" s="18" t="s">
        <v>202</v>
      </c>
      <c r="G32" s="18" t="s">
        <v>1240</v>
      </c>
      <c r="H32" s="25" t="s">
        <v>1244</v>
      </c>
      <c r="I32" s="25"/>
      <c r="J32" s="78"/>
      <c r="K32" s="18"/>
    </row>
    <row r="33" s="46" customFormat="1" ht="93.6" spans="1:11">
      <c r="A33" s="20"/>
      <c r="B33" s="21"/>
      <c r="C33" s="21" t="s">
        <v>1245</v>
      </c>
      <c r="D33" s="21" t="s">
        <v>1246</v>
      </c>
      <c r="E33" s="21" t="s">
        <v>684</v>
      </c>
      <c r="F33" s="21" t="s">
        <v>703</v>
      </c>
      <c r="G33" s="23" t="s">
        <v>704</v>
      </c>
      <c r="H33" s="23" t="s">
        <v>1178</v>
      </c>
      <c r="I33" s="23"/>
      <c r="J33" s="141"/>
      <c r="K33" s="21"/>
    </row>
    <row r="34" spans="1:11">
      <c r="A34" s="18"/>
      <c r="B34" s="18"/>
      <c r="C34" s="18"/>
      <c r="D34" s="18"/>
      <c r="E34" s="18"/>
      <c r="F34" s="18"/>
      <c r="G34" s="18"/>
      <c r="H34" s="18"/>
      <c r="I34" s="18"/>
      <c r="J34" s="78"/>
      <c r="K34" s="18"/>
    </row>
    <row r="147" spans="4:4">
      <c r="D147" s="5" t="s">
        <v>104</v>
      </c>
    </row>
  </sheetData>
  <autoFilter xmlns:etc="http://www.wps.cn/officeDocument/2017/etCustomData" ref="A1:K33" etc:filterBottomFollowUsedRange="0">
    <extLst/>
  </autoFilter>
  <mergeCells count="11">
    <mergeCell ref="A2:A33"/>
    <mergeCell ref="J5:J8"/>
    <mergeCell ref="J11:J14"/>
    <mergeCell ref="J17:J21"/>
    <mergeCell ref="J24:J27"/>
    <mergeCell ref="J30:J33"/>
    <mergeCell ref="K5:K8"/>
    <mergeCell ref="K11:K14"/>
    <mergeCell ref="K17:K21"/>
    <mergeCell ref="K24:K27"/>
    <mergeCell ref="K30:K33"/>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47"/>
  <sheetViews>
    <sheetView zoomScale="85" zoomScaleNormal="85" workbookViewId="0">
      <pane xSplit="4" ySplit="1" topLeftCell="E2" activePane="bottomRight" state="frozen"/>
      <selection/>
      <selection pane="topRight"/>
      <selection pane="bottomLeft"/>
      <selection pane="bottomRight" activeCell="E15" sqref="E15"/>
    </sheetView>
  </sheetViews>
  <sheetFormatPr defaultColWidth="9" defaultRowHeight="15.6"/>
  <cols>
    <col min="1" max="1" width="20.625" style="5" customWidth="1"/>
    <col min="2" max="2" width="30.25" style="5" customWidth="1"/>
    <col min="3" max="3" width="20.625" style="5" customWidth="1"/>
    <col min="4" max="4" width="30" style="5" customWidth="1"/>
    <col min="5" max="7" width="20.625" style="5" customWidth="1"/>
    <col min="8" max="8" width="46.125" style="5" customWidth="1"/>
    <col min="9" max="9" width="20.625" style="5" customWidth="1"/>
    <col min="10" max="10" width="20.625" style="14" customWidth="1"/>
    <col min="11" max="11" width="56.25" style="5" customWidth="1"/>
    <col min="12" max="16" width="20.625" style="5" customWidth="1"/>
    <col min="17" max="16384" width="9" style="5"/>
  </cols>
  <sheetData>
    <row r="1" s="40" customFormat="1" ht="16.5" customHeight="1" spans="1:16">
      <c r="A1" s="129" t="s">
        <v>181</v>
      </c>
      <c r="B1" s="129" t="s">
        <v>105</v>
      </c>
      <c r="C1" s="129" t="s">
        <v>2</v>
      </c>
      <c r="D1" s="129" t="s">
        <v>182</v>
      </c>
      <c r="E1" s="129" t="s">
        <v>183</v>
      </c>
      <c r="F1" s="129" t="s">
        <v>184</v>
      </c>
      <c r="G1" s="129" t="s">
        <v>185</v>
      </c>
      <c r="H1" s="129" t="s">
        <v>107</v>
      </c>
      <c r="I1" s="129" t="s">
        <v>108</v>
      </c>
      <c r="J1" s="129" t="s">
        <v>186</v>
      </c>
      <c r="K1" s="129" t="s">
        <v>187</v>
      </c>
      <c r="L1" s="129" t="s">
        <v>629</v>
      </c>
      <c r="M1" s="129" t="s">
        <v>630</v>
      </c>
      <c r="N1" s="129" t="s">
        <v>631</v>
      </c>
      <c r="O1" s="129" t="s">
        <v>632</v>
      </c>
      <c r="P1" s="129" t="s">
        <v>633</v>
      </c>
    </row>
    <row r="2" spans="1:16">
      <c r="A2" s="28" t="s">
        <v>1247</v>
      </c>
      <c r="B2" s="48"/>
      <c r="C2" s="16">
        <v>4</v>
      </c>
      <c r="D2" s="48"/>
      <c r="E2" s="48"/>
      <c r="F2" s="48"/>
      <c r="G2" s="48"/>
      <c r="H2" s="48"/>
      <c r="I2" s="48"/>
      <c r="J2" s="16"/>
      <c r="K2" s="16"/>
      <c r="L2" s="16" t="s">
        <v>634</v>
      </c>
      <c r="M2" s="16" t="s">
        <v>634</v>
      </c>
      <c r="N2" s="16" t="s">
        <v>634</v>
      </c>
      <c r="O2" s="16" t="s">
        <v>634</v>
      </c>
      <c r="P2" s="64" t="s">
        <v>634</v>
      </c>
    </row>
    <row r="3" spans="1:16">
      <c r="A3" s="17"/>
      <c r="B3" s="49" t="s">
        <v>1248</v>
      </c>
      <c r="C3" s="18">
        <v>4.1</v>
      </c>
      <c r="D3" s="49"/>
      <c r="E3" s="49"/>
      <c r="F3" s="49"/>
      <c r="G3" s="49"/>
      <c r="H3" s="49"/>
      <c r="I3" s="49"/>
      <c r="J3" s="18"/>
      <c r="K3" s="18"/>
      <c r="L3" s="18" t="s">
        <v>634</v>
      </c>
      <c r="M3" s="18" t="s">
        <v>634</v>
      </c>
      <c r="N3" s="18" t="s">
        <v>634</v>
      </c>
      <c r="O3" s="18" t="s">
        <v>634</v>
      </c>
      <c r="P3" s="65" t="s">
        <v>634</v>
      </c>
    </row>
    <row r="4" spans="1:16">
      <c r="A4" s="17"/>
      <c r="B4" s="49" t="s">
        <v>1249</v>
      </c>
      <c r="C4" s="18" t="s">
        <v>1250</v>
      </c>
      <c r="D4" s="49"/>
      <c r="E4" s="49"/>
      <c r="F4" s="49"/>
      <c r="G4" s="49"/>
      <c r="H4" s="49"/>
      <c r="I4" s="49"/>
      <c r="J4" s="18"/>
      <c r="K4" s="18"/>
      <c r="L4" s="18" t="s">
        <v>634</v>
      </c>
      <c r="M4" s="18" t="s">
        <v>634</v>
      </c>
      <c r="N4" s="18" t="s">
        <v>634</v>
      </c>
      <c r="O4" s="18" t="s">
        <v>634</v>
      </c>
      <c r="P4" s="65" t="s">
        <v>634</v>
      </c>
    </row>
    <row r="5" spans="1:16">
      <c r="A5" s="17"/>
      <c r="B5" s="49" t="s">
        <v>1251</v>
      </c>
      <c r="C5" s="18" t="s">
        <v>1252</v>
      </c>
      <c r="D5" s="49"/>
      <c r="E5" s="49"/>
      <c r="F5" s="49"/>
      <c r="G5" s="49"/>
      <c r="H5" s="49"/>
      <c r="I5" s="49"/>
      <c r="J5" s="18"/>
      <c r="K5" s="18"/>
      <c r="L5" s="18" t="s">
        <v>634</v>
      </c>
      <c r="M5" s="18" t="s">
        <v>634</v>
      </c>
      <c r="N5" s="18" t="s">
        <v>634</v>
      </c>
      <c r="O5" s="18" t="s">
        <v>634</v>
      </c>
      <c r="P5" s="65" t="s">
        <v>634</v>
      </c>
    </row>
    <row r="6" s="46" customFormat="1" ht="31.2" spans="1:16">
      <c r="A6" s="17"/>
      <c r="B6" s="18"/>
      <c r="C6" s="18" t="s">
        <v>1253</v>
      </c>
      <c r="D6" s="18" t="s">
        <v>1254</v>
      </c>
      <c r="E6" s="18" t="s">
        <v>341</v>
      </c>
      <c r="F6" s="18" t="s">
        <v>195</v>
      </c>
      <c r="G6" s="22" t="s">
        <v>472</v>
      </c>
      <c r="H6" s="133" t="s">
        <v>1255</v>
      </c>
      <c r="I6" s="133"/>
      <c r="J6" s="18" t="s">
        <v>378</v>
      </c>
      <c r="K6" s="22" t="s">
        <v>1256</v>
      </c>
      <c r="L6" s="18" t="s">
        <v>634</v>
      </c>
      <c r="M6" s="18" t="s">
        <v>634</v>
      </c>
      <c r="N6" s="18" t="s">
        <v>634</v>
      </c>
      <c r="O6" s="18" t="s">
        <v>634</v>
      </c>
      <c r="P6" s="65" t="s">
        <v>634</v>
      </c>
    </row>
    <row r="7" s="46" customFormat="1" ht="46.8" spans="1:16">
      <c r="A7" s="17"/>
      <c r="B7" s="18"/>
      <c r="C7" s="18" t="s">
        <v>1257</v>
      </c>
      <c r="D7" s="18" t="s">
        <v>1258</v>
      </c>
      <c r="E7" s="18" t="s">
        <v>341</v>
      </c>
      <c r="F7" s="18" t="s">
        <v>195</v>
      </c>
      <c r="G7" s="22" t="s">
        <v>1259</v>
      </c>
      <c r="H7" s="133" t="s">
        <v>1260</v>
      </c>
      <c r="I7" s="133"/>
      <c r="J7" s="18"/>
      <c r="K7" s="22" t="s">
        <v>1261</v>
      </c>
      <c r="L7" s="18" t="s">
        <v>634</v>
      </c>
      <c r="M7" s="18" t="s">
        <v>634</v>
      </c>
      <c r="N7" s="18" t="s">
        <v>634</v>
      </c>
      <c r="O7" s="18" t="s">
        <v>634</v>
      </c>
      <c r="P7" s="65" t="s">
        <v>634</v>
      </c>
    </row>
    <row r="8" s="46" customFormat="1" spans="1:16">
      <c r="A8" s="17"/>
      <c r="B8" s="18"/>
      <c r="C8" s="18" t="s">
        <v>1262</v>
      </c>
      <c r="D8" s="18" t="s">
        <v>1263</v>
      </c>
      <c r="E8" s="18" t="s">
        <v>341</v>
      </c>
      <c r="F8" s="18" t="s">
        <v>227</v>
      </c>
      <c r="G8" s="18" t="s">
        <v>1264</v>
      </c>
      <c r="H8" s="133" t="s">
        <v>1265</v>
      </c>
      <c r="I8" s="133"/>
      <c r="J8" s="18"/>
      <c r="K8" s="22" t="s">
        <v>1266</v>
      </c>
      <c r="L8" s="18" t="s">
        <v>634</v>
      </c>
      <c r="M8" s="18" t="s">
        <v>634</v>
      </c>
      <c r="N8" s="18" t="s">
        <v>634</v>
      </c>
      <c r="O8" s="18" t="s">
        <v>634</v>
      </c>
      <c r="P8" s="65" t="s">
        <v>634</v>
      </c>
    </row>
    <row r="9" s="46" customFormat="1" spans="1:16">
      <c r="A9" s="17"/>
      <c r="B9" s="18"/>
      <c r="C9" s="18" t="s">
        <v>1267</v>
      </c>
      <c r="D9" s="18" t="s">
        <v>1268</v>
      </c>
      <c r="E9" s="18" t="s">
        <v>194</v>
      </c>
      <c r="F9" s="18" t="s">
        <v>227</v>
      </c>
      <c r="G9" s="18" t="s">
        <v>1264</v>
      </c>
      <c r="H9" s="133" t="s">
        <v>1269</v>
      </c>
      <c r="I9" s="133"/>
      <c r="J9" s="18"/>
      <c r="K9" s="22" t="s">
        <v>1270</v>
      </c>
      <c r="L9" s="18" t="s">
        <v>634</v>
      </c>
      <c r="M9" s="18" t="s">
        <v>634</v>
      </c>
      <c r="N9" s="18" t="s">
        <v>634</v>
      </c>
      <c r="O9" s="18" t="s">
        <v>634</v>
      </c>
      <c r="P9" s="65" t="s">
        <v>634</v>
      </c>
    </row>
    <row r="10" spans="1:16">
      <c r="A10" s="17"/>
      <c r="B10" s="49" t="s">
        <v>1271</v>
      </c>
      <c r="C10" s="18" t="s">
        <v>1272</v>
      </c>
      <c r="D10" s="49"/>
      <c r="E10" s="18"/>
      <c r="F10" s="18"/>
      <c r="G10" s="18"/>
      <c r="H10" s="18"/>
      <c r="I10" s="18"/>
      <c r="J10" s="78"/>
      <c r="K10" s="18"/>
      <c r="L10" s="18" t="s">
        <v>634</v>
      </c>
      <c r="M10" s="18" t="s">
        <v>634</v>
      </c>
      <c r="N10" s="18" t="s">
        <v>634</v>
      </c>
      <c r="O10" s="18" t="s">
        <v>634</v>
      </c>
      <c r="P10" s="65" t="s">
        <v>634</v>
      </c>
    </row>
    <row r="11" spans="1:16">
      <c r="A11" s="17"/>
      <c r="B11" s="49" t="s">
        <v>1273</v>
      </c>
      <c r="C11" s="18" t="s">
        <v>1274</v>
      </c>
      <c r="D11" s="49"/>
      <c r="E11" s="18"/>
      <c r="F11" s="18"/>
      <c r="G11" s="18"/>
      <c r="H11" s="18"/>
      <c r="I11" s="18"/>
      <c r="J11" s="78"/>
      <c r="K11" s="18"/>
      <c r="L11" s="18" t="s">
        <v>634</v>
      </c>
      <c r="M11" s="18" t="s">
        <v>634</v>
      </c>
      <c r="N11" s="18" t="s">
        <v>634</v>
      </c>
      <c r="O11" s="18" t="s">
        <v>634</v>
      </c>
      <c r="P11" s="65" t="s">
        <v>634</v>
      </c>
    </row>
    <row r="12" spans="1:16">
      <c r="A12" s="17"/>
      <c r="B12" s="18"/>
      <c r="C12" s="18" t="s">
        <v>1275</v>
      </c>
      <c r="D12" s="18" t="s">
        <v>1276</v>
      </c>
      <c r="E12" s="18" t="s">
        <v>226</v>
      </c>
      <c r="F12" s="18" t="s">
        <v>227</v>
      </c>
      <c r="G12" s="18" t="s">
        <v>1170</v>
      </c>
      <c r="H12" s="25" t="s">
        <v>1277</v>
      </c>
      <c r="I12" s="18"/>
      <c r="J12" s="18" t="s">
        <v>378</v>
      </c>
      <c r="K12" s="18" t="s">
        <v>1278</v>
      </c>
      <c r="L12" s="18" t="s">
        <v>634</v>
      </c>
      <c r="M12" s="18" t="s">
        <v>634</v>
      </c>
      <c r="N12" s="18" t="s">
        <v>634</v>
      </c>
      <c r="O12" s="18" t="s">
        <v>634</v>
      </c>
      <c r="P12" s="65" t="s">
        <v>634</v>
      </c>
    </row>
    <row r="13" spans="1:16">
      <c r="A13" s="17"/>
      <c r="B13" s="18"/>
      <c r="C13" s="18" t="s">
        <v>1279</v>
      </c>
      <c r="D13" s="18" t="s">
        <v>1280</v>
      </c>
      <c r="E13" s="18" t="s">
        <v>226</v>
      </c>
      <c r="F13" s="18" t="s">
        <v>227</v>
      </c>
      <c r="G13" s="18" t="s">
        <v>1188</v>
      </c>
      <c r="H13" s="18"/>
      <c r="I13" s="18"/>
      <c r="J13" s="18"/>
      <c r="K13" s="18"/>
      <c r="L13" s="18" t="s">
        <v>634</v>
      </c>
      <c r="M13" s="18" t="s">
        <v>634</v>
      </c>
      <c r="N13" s="18" t="s">
        <v>634</v>
      </c>
      <c r="O13" s="18" t="s">
        <v>634</v>
      </c>
      <c r="P13" s="65" t="s">
        <v>634</v>
      </c>
    </row>
    <row r="14" spans="1:16">
      <c r="A14" s="17"/>
      <c r="B14" s="18"/>
      <c r="C14" s="18" t="s">
        <v>1281</v>
      </c>
      <c r="D14" s="18" t="s">
        <v>1282</v>
      </c>
      <c r="E14" s="18" t="s">
        <v>226</v>
      </c>
      <c r="F14" s="18" t="s">
        <v>227</v>
      </c>
      <c r="G14" s="18"/>
      <c r="H14" s="18"/>
      <c r="I14" s="18"/>
      <c r="J14" s="18"/>
      <c r="K14" s="18"/>
      <c r="L14" s="18" t="s">
        <v>634</v>
      </c>
      <c r="M14" s="18" t="s">
        <v>634</v>
      </c>
      <c r="N14" s="18" t="s">
        <v>634</v>
      </c>
      <c r="O14" s="18" t="s">
        <v>634</v>
      </c>
      <c r="P14" s="65" t="s">
        <v>634</v>
      </c>
    </row>
    <row r="15" ht="93.6" spans="1:16">
      <c r="A15" s="17"/>
      <c r="B15" s="18"/>
      <c r="C15" s="18" t="s">
        <v>1283</v>
      </c>
      <c r="D15" s="18" t="s">
        <v>1284</v>
      </c>
      <c r="E15" s="18" t="s">
        <v>684</v>
      </c>
      <c r="F15" s="18" t="s">
        <v>703</v>
      </c>
      <c r="G15" s="22" t="s">
        <v>704</v>
      </c>
      <c r="H15" s="18"/>
      <c r="I15" s="18"/>
      <c r="J15" s="18"/>
      <c r="K15" s="18"/>
      <c r="L15" s="18" t="s">
        <v>634</v>
      </c>
      <c r="M15" s="18" t="s">
        <v>634</v>
      </c>
      <c r="N15" s="18" t="s">
        <v>634</v>
      </c>
      <c r="O15" s="18" t="s">
        <v>634</v>
      </c>
      <c r="P15" s="65" t="s">
        <v>634</v>
      </c>
    </row>
    <row r="16" spans="1:16">
      <c r="A16" s="17"/>
      <c r="B16" s="49" t="s">
        <v>1285</v>
      </c>
      <c r="C16" s="18" t="s">
        <v>1286</v>
      </c>
      <c r="D16" s="49"/>
      <c r="E16" s="18"/>
      <c r="F16" s="18"/>
      <c r="G16" s="18"/>
      <c r="H16" s="18"/>
      <c r="I16" s="18"/>
      <c r="J16" s="78"/>
      <c r="K16" s="18"/>
      <c r="L16" s="18" t="s">
        <v>634</v>
      </c>
      <c r="M16" s="18" t="s">
        <v>634</v>
      </c>
      <c r="N16" s="18" t="s">
        <v>634</v>
      </c>
      <c r="O16" s="18" t="s">
        <v>634</v>
      </c>
      <c r="P16" s="65" t="s">
        <v>634</v>
      </c>
    </row>
    <row r="17" spans="1:16">
      <c r="A17" s="17"/>
      <c r="B17" s="49" t="s">
        <v>1287</v>
      </c>
      <c r="C17" s="18" t="s">
        <v>1288</v>
      </c>
      <c r="D17" s="49"/>
      <c r="E17" s="18"/>
      <c r="F17" s="18"/>
      <c r="G17" s="18"/>
      <c r="H17" s="18"/>
      <c r="I17" s="18"/>
      <c r="J17" s="78"/>
      <c r="K17" s="18"/>
      <c r="L17" s="18" t="s">
        <v>634</v>
      </c>
      <c r="M17" s="18" t="s">
        <v>634</v>
      </c>
      <c r="N17" s="18" t="s">
        <v>634</v>
      </c>
      <c r="O17" s="18" t="s">
        <v>634</v>
      </c>
      <c r="P17" s="65" t="s">
        <v>634</v>
      </c>
    </row>
    <row r="18" spans="1:16">
      <c r="A18" s="17"/>
      <c r="B18" s="18"/>
      <c r="C18" s="18" t="s">
        <v>1289</v>
      </c>
      <c r="D18" s="18" t="s">
        <v>1290</v>
      </c>
      <c r="E18" s="18" t="s">
        <v>194</v>
      </c>
      <c r="F18" s="18" t="s">
        <v>227</v>
      </c>
      <c r="G18" s="18" t="s">
        <v>1188</v>
      </c>
      <c r="H18" s="18"/>
      <c r="I18" s="18"/>
      <c r="J18" s="18" t="s">
        <v>198</v>
      </c>
      <c r="K18" s="18" t="s">
        <v>1291</v>
      </c>
      <c r="L18" s="18" t="s">
        <v>634</v>
      </c>
      <c r="M18" s="18" t="s">
        <v>634</v>
      </c>
      <c r="N18" s="18" t="s">
        <v>634</v>
      </c>
      <c r="O18" s="18" t="s">
        <v>634</v>
      </c>
      <c r="P18" s="65" t="s">
        <v>634</v>
      </c>
    </row>
    <row r="19" spans="1:16">
      <c r="A19" s="17"/>
      <c r="B19" s="18"/>
      <c r="C19" s="18" t="s">
        <v>1292</v>
      </c>
      <c r="D19" s="18" t="s">
        <v>1293</v>
      </c>
      <c r="E19" s="18" t="s">
        <v>194</v>
      </c>
      <c r="F19" s="18" t="s">
        <v>202</v>
      </c>
      <c r="G19" s="18"/>
      <c r="H19" s="18"/>
      <c r="I19" s="18"/>
      <c r="J19" s="18"/>
      <c r="K19" s="18"/>
      <c r="L19" s="18" t="s">
        <v>634</v>
      </c>
      <c r="M19" s="18" t="s">
        <v>634</v>
      </c>
      <c r="N19" s="18" t="s">
        <v>634</v>
      </c>
      <c r="O19" s="18" t="s">
        <v>634</v>
      </c>
      <c r="P19" s="65" t="s">
        <v>634</v>
      </c>
    </row>
    <row r="20" spans="1:16">
      <c r="A20" s="20"/>
      <c r="B20" s="21"/>
      <c r="C20" s="21" t="s">
        <v>1294</v>
      </c>
      <c r="D20" s="21" t="s">
        <v>1295</v>
      </c>
      <c r="E20" s="21" t="s">
        <v>194</v>
      </c>
      <c r="F20" s="21" t="s">
        <v>202</v>
      </c>
      <c r="G20" s="21" t="s">
        <v>1296</v>
      </c>
      <c r="H20" s="21"/>
      <c r="I20" s="21"/>
      <c r="J20" s="21"/>
      <c r="K20" s="21"/>
      <c r="L20" s="21" t="s">
        <v>634</v>
      </c>
      <c r="M20" s="21" t="s">
        <v>634</v>
      </c>
      <c r="N20" s="21" t="s">
        <v>634</v>
      </c>
      <c r="O20" s="21" t="s">
        <v>634</v>
      </c>
      <c r="P20" s="137" t="s">
        <v>634</v>
      </c>
    </row>
    <row r="147" spans="4:4">
      <c r="D147" s="5" t="s">
        <v>104</v>
      </c>
    </row>
  </sheetData>
  <mergeCells count="6">
    <mergeCell ref="A2:A20"/>
    <mergeCell ref="J6:J9"/>
    <mergeCell ref="J12:J15"/>
    <mergeCell ref="J18:J20"/>
    <mergeCell ref="K12:K15"/>
    <mergeCell ref="K18:K20"/>
  </mergeCells>
  <dataValidations count="4">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2 J16:J18 J21:J1048576">
      <formula1>cliModeList</formula1>
    </dataValidation>
    <dataValidation type="list" allowBlank="1" showInputMessage="1" showErrorMessage="1" sqref="L2:P1048576">
      <formula1>"yes,no"</formula1>
    </dataValidation>
  </dataValidation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K6" sqref="K6:K10"/>
    </sheetView>
  </sheetViews>
  <sheetFormatPr defaultColWidth="9" defaultRowHeight="15.6"/>
  <cols>
    <col min="1" max="1" width="20.625" style="67" customWidth="1"/>
    <col min="2" max="2" width="24.625" style="67" customWidth="1"/>
    <col min="3" max="3" width="20.625" style="67" customWidth="1"/>
    <col min="4" max="4" width="30" style="67" customWidth="1"/>
    <col min="5" max="7" width="20.625" style="67" customWidth="1"/>
    <col min="8" max="8" width="46.125" style="67" customWidth="1"/>
    <col min="9" max="10" width="20.625" style="67" customWidth="1"/>
    <col min="11" max="11" width="51.125" style="67" customWidth="1"/>
    <col min="12" max="16384" width="9" style="67"/>
  </cols>
  <sheetData>
    <row r="1" s="40" customFormat="1" ht="16.5" customHeight="1" spans="1:11">
      <c r="A1" s="130" t="s">
        <v>181</v>
      </c>
      <c r="B1" s="130" t="s">
        <v>105</v>
      </c>
      <c r="C1" s="130" t="s">
        <v>2</v>
      </c>
      <c r="D1" s="130" t="s">
        <v>182</v>
      </c>
      <c r="E1" s="130" t="s">
        <v>183</v>
      </c>
      <c r="F1" s="130" t="s">
        <v>184</v>
      </c>
      <c r="G1" s="130" t="s">
        <v>185</v>
      </c>
      <c r="H1" s="130" t="s">
        <v>107</v>
      </c>
      <c r="I1" s="130" t="s">
        <v>108</v>
      </c>
      <c r="J1" s="130" t="s">
        <v>186</v>
      </c>
      <c r="K1" s="130" t="s">
        <v>187</v>
      </c>
    </row>
    <row r="2" spans="1:11">
      <c r="A2" s="15" t="s">
        <v>1297</v>
      </c>
      <c r="B2" s="48"/>
      <c r="C2" s="16">
        <v>5</v>
      </c>
      <c r="D2" s="48"/>
      <c r="E2" s="48"/>
      <c r="F2" s="48"/>
      <c r="G2" s="48"/>
      <c r="H2" s="48"/>
      <c r="I2" s="48"/>
      <c r="J2" s="134"/>
      <c r="K2" s="135"/>
    </row>
    <row r="3" spans="1:11">
      <c r="A3" s="17"/>
      <c r="B3" s="49" t="s">
        <v>1298</v>
      </c>
      <c r="C3" s="18">
        <v>5.1</v>
      </c>
      <c r="D3" s="49"/>
      <c r="E3" s="49"/>
      <c r="F3" s="49"/>
      <c r="G3" s="49"/>
      <c r="H3" s="49"/>
      <c r="I3" s="49"/>
      <c r="J3" s="131"/>
      <c r="K3" s="131"/>
    </row>
    <row r="4" spans="1:11">
      <c r="A4" s="17"/>
      <c r="B4" s="49" t="s">
        <v>1299</v>
      </c>
      <c r="C4" s="18" t="s">
        <v>1300</v>
      </c>
      <c r="D4" s="49"/>
      <c r="E4" s="49"/>
      <c r="F4" s="49"/>
      <c r="G4" s="49"/>
      <c r="H4" s="49"/>
      <c r="I4" s="49"/>
      <c r="J4" s="131"/>
      <c r="K4" s="131"/>
    </row>
    <row r="5" spans="1:11">
      <c r="A5" s="17"/>
      <c r="B5" s="49" t="s">
        <v>1301</v>
      </c>
      <c r="C5" s="18" t="s">
        <v>1302</v>
      </c>
      <c r="D5" s="49"/>
      <c r="E5" s="49"/>
      <c r="F5" s="49"/>
      <c r="G5" s="49"/>
      <c r="H5" s="49"/>
      <c r="I5" s="49"/>
      <c r="J5" s="131"/>
      <c r="K5" s="131"/>
    </row>
    <row r="6" s="46" customFormat="1" spans="1:11">
      <c r="A6" s="17"/>
      <c r="B6" s="18"/>
      <c r="C6" s="18" t="s">
        <v>1303</v>
      </c>
      <c r="D6" s="18" t="s">
        <v>1304</v>
      </c>
      <c r="E6" s="18" t="s">
        <v>194</v>
      </c>
      <c r="F6" s="18" t="s">
        <v>202</v>
      </c>
      <c r="G6" s="18" t="s">
        <v>207</v>
      </c>
      <c r="H6" s="132" t="s">
        <v>1305</v>
      </c>
      <c r="I6" s="132"/>
      <c r="J6" s="22" t="s">
        <v>378</v>
      </c>
      <c r="K6" s="22" t="s">
        <v>1306</v>
      </c>
    </row>
    <row r="7" s="46" customFormat="1" ht="31.2" spans="1:11">
      <c r="A7" s="17"/>
      <c r="B7" s="18"/>
      <c r="C7" s="18" t="s">
        <v>1307</v>
      </c>
      <c r="D7" s="18" t="s">
        <v>1308</v>
      </c>
      <c r="E7" s="18" t="s">
        <v>684</v>
      </c>
      <c r="F7" s="18" t="s">
        <v>195</v>
      </c>
      <c r="G7" s="22" t="s">
        <v>1309</v>
      </c>
      <c r="H7" s="132" t="s">
        <v>1310</v>
      </c>
      <c r="I7" s="132"/>
      <c r="J7" s="133"/>
      <c r="K7" s="22"/>
    </row>
    <row r="8" s="46" customFormat="1" spans="1:11">
      <c r="A8" s="17"/>
      <c r="B8" s="18"/>
      <c r="C8" s="18" t="s">
        <v>1311</v>
      </c>
      <c r="D8" s="18" t="s">
        <v>1312</v>
      </c>
      <c r="E8" s="18" t="s">
        <v>684</v>
      </c>
      <c r="F8" s="18" t="s">
        <v>202</v>
      </c>
      <c r="G8" s="18" t="s">
        <v>1313</v>
      </c>
      <c r="H8" s="133" t="s">
        <v>1314</v>
      </c>
      <c r="I8" s="133"/>
      <c r="J8" s="133"/>
      <c r="K8" s="22"/>
    </row>
    <row r="9" s="46" customFormat="1" spans="1:11">
      <c r="A9" s="17"/>
      <c r="B9" s="18"/>
      <c r="C9" s="18" t="s">
        <v>1315</v>
      </c>
      <c r="D9" s="18" t="s">
        <v>1316</v>
      </c>
      <c r="E9" s="18" t="s">
        <v>684</v>
      </c>
      <c r="F9" s="18" t="s">
        <v>227</v>
      </c>
      <c r="G9" s="18" t="s">
        <v>1317</v>
      </c>
      <c r="H9" s="133" t="s">
        <v>1318</v>
      </c>
      <c r="I9" s="133"/>
      <c r="J9" s="133"/>
      <c r="K9" s="22"/>
    </row>
    <row r="10" s="46" customFormat="1" ht="93.6" spans="1:11">
      <c r="A10" s="17"/>
      <c r="B10" s="18"/>
      <c r="C10" s="18" t="s">
        <v>1319</v>
      </c>
      <c r="D10" s="18" t="s">
        <v>1320</v>
      </c>
      <c r="E10" s="18" t="s">
        <v>684</v>
      </c>
      <c r="F10" s="18" t="s">
        <v>703</v>
      </c>
      <c r="G10" s="22" t="s">
        <v>704</v>
      </c>
      <c r="H10" s="22" t="s">
        <v>1178</v>
      </c>
      <c r="I10" s="22"/>
      <c r="J10" s="133"/>
      <c r="K10" s="22"/>
    </row>
    <row r="11" spans="1:11">
      <c r="A11" s="17"/>
      <c r="B11" s="49" t="s">
        <v>1321</v>
      </c>
      <c r="C11" s="18" t="s">
        <v>1322</v>
      </c>
      <c r="D11" s="49"/>
      <c r="E11" s="49"/>
      <c r="F11" s="49"/>
      <c r="G11" s="49"/>
      <c r="H11" s="49"/>
      <c r="I11" s="49"/>
      <c r="J11" s="131"/>
      <c r="K11" s="131"/>
    </row>
    <row r="12" spans="1:11">
      <c r="A12" s="17"/>
      <c r="B12" s="49" t="s">
        <v>1323</v>
      </c>
      <c r="C12" s="18" t="s">
        <v>1324</v>
      </c>
      <c r="D12" s="49"/>
      <c r="E12" s="49"/>
      <c r="F12" s="49"/>
      <c r="G12" s="49"/>
      <c r="H12" s="49"/>
      <c r="I12" s="49"/>
      <c r="J12" s="131"/>
      <c r="K12" s="131"/>
    </row>
    <row r="13" s="46" customFormat="1" spans="1:11">
      <c r="A13" s="17"/>
      <c r="B13" s="18"/>
      <c r="C13" s="18" t="s">
        <v>1325</v>
      </c>
      <c r="D13" s="18" t="s">
        <v>1326</v>
      </c>
      <c r="E13" s="18" t="s">
        <v>194</v>
      </c>
      <c r="F13" s="18" t="s">
        <v>202</v>
      </c>
      <c r="G13" s="18" t="s">
        <v>207</v>
      </c>
      <c r="H13" s="132" t="s">
        <v>1327</v>
      </c>
      <c r="I13" s="132"/>
      <c r="J13" s="22" t="s">
        <v>378</v>
      </c>
      <c r="K13" s="22" t="s">
        <v>1306</v>
      </c>
    </row>
    <row r="14" s="46" customFormat="1" ht="31.2" spans="1:11">
      <c r="A14" s="17"/>
      <c r="B14" s="18"/>
      <c r="C14" s="18" t="s">
        <v>1328</v>
      </c>
      <c r="D14" s="18" t="s">
        <v>1329</v>
      </c>
      <c r="E14" s="18" t="s">
        <v>684</v>
      </c>
      <c r="F14" s="18" t="s">
        <v>195</v>
      </c>
      <c r="G14" s="22" t="s">
        <v>1309</v>
      </c>
      <c r="H14" s="25" t="s">
        <v>1330</v>
      </c>
      <c r="I14" s="25"/>
      <c r="J14" s="133"/>
      <c r="K14" s="22"/>
    </row>
    <row r="15" s="46" customFormat="1" spans="1:11">
      <c r="A15" s="17"/>
      <c r="B15" s="18"/>
      <c r="C15" s="18" t="s">
        <v>1331</v>
      </c>
      <c r="D15" s="18" t="s">
        <v>1332</v>
      </c>
      <c r="E15" s="18" t="s">
        <v>684</v>
      </c>
      <c r="F15" s="18" t="s">
        <v>202</v>
      </c>
      <c r="G15" s="18" t="s">
        <v>1313</v>
      </c>
      <c r="H15" s="133" t="s">
        <v>1333</v>
      </c>
      <c r="I15" s="133"/>
      <c r="J15" s="133"/>
      <c r="K15" s="22"/>
    </row>
    <row r="16" s="46" customFormat="1" spans="1:11">
      <c r="A16" s="17"/>
      <c r="B16" s="18"/>
      <c r="C16" s="18" t="s">
        <v>1334</v>
      </c>
      <c r="D16" s="18" t="s">
        <v>1335</v>
      </c>
      <c r="E16" s="18" t="s">
        <v>684</v>
      </c>
      <c r="F16" s="18" t="s">
        <v>227</v>
      </c>
      <c r="G16" s="18" t="s">
        <v>1317</v>
      </c>
      <c r="H16" s="133" t="s">
        <v>1336</v>
      </c>
      <c r="I16" s="133"/>
      <c r="J16" s="133"/>
      <c r="K16" s="22"/>
    </row>
    <row r="17" s="46" customFormat="1" ht="93.6" spans="1:11">
      <c r="A17" s="17"/>
      <c r="B17" s="18"/>
      <c r="C17" s="18" t="s">
        <v>1337</v>
      </c>
      <c r="D17" s="18" t="s">
        <v>1338</v>
      </c>
      <c r="E17" s="18" t="s">
        <v>684</v>
      </c>
      <c r="F17" s="18" t="s">
        <v>703</v>
      </c>
      <c r="G17" s="22" t="s">
        <v>704</v>
      </c>
      <c r="H17" s="22" t="s">
        <v>1178</v>
      </c>
      <c r="I17" s="22"/>
      <c r="J17" s="133"/>
      <c r="K17" s="22"/>
    </row>
    <row r="18" s="46" customFormat="1" spans="1:11">
      <c r="A18" s="17"/>
      <c r="B18" s="18"/>
      <c r="C18" s="18"/>
      <c r="D18" s="18"/>
      <c r="E18" s="18"/>
      <c r="F18" s="18"/>
      <c r="G18" s="18"/>
      <c r="H18" s="18"/>
      <c r="I18" s="18"/>
      <c r="J18" s="133"/>
      <c r="K18" s="22"/>
    </row>
    <row r="19" spans="1:11">
      <c r="A19" s="17"/>
      <c r="B19" s="49" t="s">
        <v>1339</v>
      </c>
      <c r="C19" s="18" t="s">
        <v>1340</v>
      </c>
      <c r="D19" s="49"/>
      <c r="E19" s="49"/>
      <c r="F19" s="49"/>
      <c r="G19" s="49"/>
      <c r="H19" s="49"/>
      <c r="I19" s="49"/>
      <c r="J19" s="131"/>
      <c r="K19" s="131"/>
    </row>
    <row r="20" spans="1:11">
      <c r="A20" s="17"/>
      <c r="B20" s="49" t="s">
        <v>1341</v>
      </c>
      <c r="C20" s="18" t="s">
        <v>1342</v>
      </c>
      <c r="D20" s="49"/>
      <c r="E20" s="49"/>
      <c r="F20" s="49"/>
      <c r="G20" s="49"/>
      <c r="H20" s="49"/>
      <c r="I20" s="49"/>
      <c r="J20" s="131"/>
      <c r="K20" s="80"/>
    </row>
    <row r="21" s="46" customFormat="1" spans="1:11">
      <c r="A21" s="17"/>
      <c r="B21" s="18"/>
      <c r="C21" s="18" t="s">
        <v>1343</v>
      </c>
      <c r="D21" s="18" t="s">
        <v>1344</v>
      </c>
      <c r="E21" s="18" t="s">
        <v>194</v>
      </c>
      <c r="F21" s="18" t="s">
        <v>202</v>
      </c>
      <c r="G21" s="18" t="s">
        <v>207</v>
      </c>
      <c r="H21" s="132" t="s">
        <v>1345</v>
      </c>
      <c r="I21" s="132"/>
      <c r="J21" s="22" t="s">
        <v>378</v>
      </c>
      <c r="K21" s="22" t="s">
        <v>1306</v>
      </c>
    </row>
    <row r="22" s="46" customFormat="1" ht="31.2" spans="1:11">
      <c r="A22" s="17"/>
      <c r="B22" s="18"/>
      <c r="C22" s="18" t="s">
        <v>1346</v>
      </c>
      <c r="D22" s="18" t="s">
        <v>1347</v>
      </c>
      <c r="E22" s="18" t="s">
        <v>684</v>
      </c>
      <c r="F22" s="18" t="s">
        <v>195</v>
      </c>
      <c r="G22" s="22" t="s">
        <v>1309</v>
      </c>
      <c r="H22" s="132" t="s">
        <v>1348</v>
      </c>
      <c r="I22" s="132"/>
      <c r="J22" s="133"/>
      <c r="K22" s="22"/>
    </row>
    <row r="23" s="46" customFormat="1" spans="1:11">
      <c r="A23" s="17"/>
      <c r="B23" s="18"/>
      <c r="C23" s="18" t="s">
        <v>1349</v>
      </c>
      <c r="D23" s="18" t="s">
        <v>1350</v>
      </c>
      <c r="E23" s="18" t="s">
        <v>684</v>
      </c>
      <c r="F23" s="18" t="s">
        <v>202</v>
      </c>
      <c r="G23" s="18" t="s">
        <v>1313</v>
      </c>
      <c r="H23" s="133" t="s">
        <v>1351</v>
      </c>
      <c r="I23" s="133"/>
      <c r="J23" s="133"/>
      <c r="K23" s="22"/>
    </row>
    <row r="24" s="46" customFormat="1" spans="1:11">
      <c r="A24" s="17"/>
      <c r="B24" s="18"/>
      <c r="C24" s="18" t="s">
        <v>1352</v>
      </c>
      <c r="D24" s="18" t="s">
        <v>1353</v>
      </c>
      <c r="E24" s="18" t="s">
        <v>684</v>
      </c>
      <c r="F24" s="18" t="s">
        <v>227</v>
      </c>
      <c r="G24" s="18" t="s">
        <v>1317</v>
      </c>
      <c r="H24" s="133" t="s">
        <v>1354</v>
      </c>
      <c r="I24" s="133"/>
      <c r="J24" s="133"/>
      <c r="K24" s="22"/>
    </row>
    <row r="25" s="46" customFormat="1" ht="93.6" spans="1:11">
      <c r="A25" s="20"/>
      <c r="B25" s="21"/>
      <c r="C25" s="21" t="s">
        <v>1355</v>
      </c>
      <c r="D25" s="21" t="s">
        <v>1356</v>
      </c>
      <c r="E25" s="21" t="s">
        <v>684</v>
      </c>
      <c r="F25" s="21" t="s">
        <v>703</v>
      </c>
      <c r="G25" s="23" t="s">
        <v>704</v>
      </c>
      <c r="H25" s="23" t="s">
        <v>1178</v>
      </c>
      <c r="I25" s="23"/>
      <c r="J25" s="136"/>
      <c r="K25" s="23"/>
    </row>
    <row r="26" spans="1:11">
      <c r="A26" s="131"/>
      <c r="B26" s="131"/>
      <c r="C26" s="131"/>
      <c r="D26" s="131"/>
      <c r="E26" s="131"/>
      <c r="F26" s="131"/>
      <c r="G26" s="131"/>
      <c r="H26" s="131"/>
      <c r="I26" s="131"/>
      <c r="J26" s="131"/>
      <c r="K26" s="131"/>
    </row>
    <row r="147" spans="4:4">
      <c r="D147" s="67" t="s">
        <v>104</v>
      </c>
    </row>
  </sheetData>
  <autoFilter xmlns:etc="http://www.wps.cn/officeDocument/2017/etCustomData" ref="A1:K25" etc:filterBottomFollowUsedRange="0">
    <extLst/>
  </autoFilter>
  <mergeCells count="10">
    <mergeCell ref="A2:A25"/>
    <mergeCell ref="B17:B18"/>
    <mergeCell ref="C17:C18"/>
    <mergeCell ref="D17:D18"/>
    <mergeCell ref="J6:J10"/>
    <mergeCell ref="J13:J18"/>
    <mergeCell ref="J21:J25"/>
    <mergeCell ref="K6:K10"/>
    <mergeCell ref="K13:K18"/>
    <mergeCell ref="K21:K25"/>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1:J$1048576">
      <formula1>cliModeList</formula1>
    </dataValidation>
  </dataValidation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9"/>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1" width="20.625" style="46" customWidth="1"/>
    <col min="2" max="2" width="23.875" style="46" customWidth="1"/>
    <col min="3" max="3" width="20.625" style="46" customWidth="1"/>
    <col min="4" max="4" width="30" style="46" customWidth="1"/>
    <col min="5" max="7" width="20.625" style="46" customWidth="1"/>
    <col min="8" max="8" width="33.125" style="46" customWidth="1"/>
    <col min="9" max="10" width="20.625" style="46" customWidth="1"/>
    <col min="11" max="11" width="39.5" style="46" customWidth="1"/>
    <col min="12" max="16384" width="9" style="46"/>
  </cols>
  <sheetData>
    <row r="1" spans="1:11">
      <c r="A1" s="129" t="s">
        <v>181</v>
      </c>
      <c r="B1" s="129" t="s">
        <v>105</v>
      </c>
      <c r="C1" s="129" t="s">
        <v>2</v>
      </c>
      <c r="D1" s="129" t="s">
        <v>182</v>
      </c>
      <c r="E1" s="129" t="s">
        <v>183</v>
      </c>
      <c r="F1" s="129" t="s">
        <v>184</v>
      </c>
      <c r="G1" s="129" t="s">
        <v>185</v>
      </c>
      <c r="H1" s="129" t="s">
        <v>107</v>
      </c>
      <c r="I1" s="129" t="s">
        <v>108</v>
      </c>
      <c r="J1" s="129" t="s">
        <v>186</v>
      </c>
      <c r="K1" s="129" t="s">
        <v>187</v>
      </c>
    </row>
    <row r="2" s="5" customFormat="1" spans="1:11">
      <c r="A2" s="15" t="s">
        <v>35</v>
      </c>
      <c r="B2" s="16"/>
      <c r="C2" s="16">
        <v>6</v>
      </c>
      <c r="D2" s="16"/>
      <c r="E2" s="16"/>
      <c r="F2" s="16"/>
      <c r="G2" s="16"/>
      <c r="H2" s="16"/>
      <c r="I2" s="16"/>
      <c r="J2" s="16"/>
      <c r="K2" s="16"/>
    </row>
    <row r="3" s="5" customFormat="1" spans="1:11">
      <c r="A3" s="17"/>
      <c r="B3" s="18" t="s">
        <v>1357</v>
      </c>
      <c r="C3" s="18">
        <v>6.1</v>
      </c>
      <c r="D3" s="18"/>
      <c r="E3" s="18"/>
      <c r="F3" s="18"/>
      <c r="G3" s="18"/>
      <c r="H3" s="18"/>
      <c r="I3" s="18"/>
      <c r="J3" s="18"/>
      <c r="K3" s="18"/>
    </row>
    <row r="4" s="5" customFormat="1" spans="1:11">
      <c r="A4" s="17"/>
      <c r="B4" s="18"/>
      <c r="C4" s="18" t="s">
        <v>1358</v>
      </c>
      <c r="D4" s="18" t="s">
        <v>1359</v>
      </c>
      <c r="E4" s="18" t="s">
        <v>194</v>
      </c>
      <c r="F4" s="18" t="s">
        <v>202</v>
      </c>
      <c r="G4" s="18" t="s">
        <v>207</v>
      </c>
      <c r="H4" s="25" t="s">
        <v>1360</v>
      </c>
      <c r="I4" s="18"/>
      <c r="J4" s="18" t="s">
        <v>198</v>
      </c>
      <c r="K4" s="18" t="s">
        <v>1361</v>
      </c>
    </row>
    <row r="5" s="5" customFormat="1" spans="1:11">
      <c r="A5" s="17"/>
      <c r="B5" s="18"/>
      <c r="C5" s="18" t="s">
        <v>1362</v>
      </c>
      <c r="D5" s="18" t="s">
        <v>1363</v>
      </c>
      <c r="E5" s="18" t="s">
        <v>194</v>
      </c>
      <c r="F5" s="18" t="s">
        <v>611</v>
      </c>
      <c r="G5" s="18">
        <v>4</v>
      </c>
      <c r="H5" s="25" t="s">
        <v>1364</v>
      </c>
      <c r="I5" s="18"/>
      <c r="J5" s="18"/>
      <c r="K5" s="18"/>
    </row>
    <row r="6" s="5" customFormat="1" spans="1:11">
      <c r="A6" s="17"/>
      <c r="B6" s="18"/>
      <c r="C6" s="18" t="s">
        <v>1365</v>
      </c>
      <c r="D6" s="18" t="s">
        <v>1366</v>
      </c>
      <c r="E6" s="18" t="s">
        <v>194</v>
      </c>
      <c r="F6" s="18" t="s">
        <v>202</v>
      </c>
      <c r="G6" s="18" t="s">
        <v>207</v>
      </c>
      <c r="H6" s="25" t="s">
        <v>1367</v>
      </c>
      <c r="I6" s="18"/>
      <c r="J6" s="18"/>
      <c r="K6" s="18"/>
    </row>
    <row r="7" s="5" customFormat="1" spans="1:11">
      <c r="A7" s="17"/>
      <c r="B7" s="18" t="s">
        <v>1368</v>
      </c>
      <c r="C7" s="18" t="s">
        <v>1369</v>
      </c>
      <c r="D7" s="18"/>
      <c r="E7" s="18"/>
      <c r="F7" s="18"/>
      <c r="G7" s="18"/>
      <c r="H7" s="18"/>
      <c r="I7" s="18"/>
      <c r="J7" s="18"/>
      <c r="K7" s="18"/>
    </row>
    <row r="8" s="5" customFormat="1" spans="1:11">
      <c r="A8" s="17"/>
      <c r="B8" s="18" t="s">
        <v>1370</v>
      </c>
      <c r="C8" s="18" t="s">
        <v>1371</v>
      </c>
      <c r="D8" s="18"/>
      <c r="E8" s="18"/>
      <c r="F8" s="18"/>
      <c r="G8" s="18"/>
      <c r="H8" s="18"/>
      <c r="I8" s="18"/>
      <c r="J8" s="18"/>
      <c r="K8" s="18"/>
    </row>
    <row r="9" s="5" customFormat="1" spans="1:11">
      <c r="A9" s="17"/>
      <c r="B9" s="18"/>
      <c r="C9" s="18" t="s">
        <v>1372</v>
      </c>
      <c r="D9" s="18" t="s">
        <v>1373</v>
      </c>
      <c r="E9" s="18" t="s">
        <v>194</v>
      </c>
      <c r="F9" s="18" t="s">
        <v>611</v>
      </c>
      <c r="G9" s="18">
        <v>4</v>
      </c>
      <c r="H9" s="25" t="s">
        <v>1374</v>
      </c>
      <c r="I9" s="18"/>
      <c r="J9" s="18" t="s">
        <v>343</v>
      </c>
      <c r="K9" s="22" t="s">
        <v>1375</v>
      </c>
    </row>
    <row r="10" s="5" customFormat="1" ht="31.2" spans="1:11">
      <c r="A10" s="17"/>
      <c r="B10" s="18"/>
      <c r="C10" s="18" t="s">
        <v>1376</v>
      </c>
      <c r="D10" s="18" t="s">
        <v>1377</v>
      </c>
      <c r="E10" s="18" t="s">
        <v>684</v>
      </c>
      <c r="F10" s="18" t="s">
        <v>195</v>
      </c>
      <c r="G10" s="22" t="s">
        <v>1378</v>
      </c>
      <c r="H10" s="25" t="s">
        <v>1379</v>
      </c>
      <c r="I10" s="18"/>
      <c r="J10" s="18"/>
      <c r="K10" s="22"/>
    </row>
    <row r="11" s="5" customFormat="1" ht="93.6" spans="1:11">
      <c r="A11" s="17"/>
      <c r="B11" s="18"/>
      <c r="C11" s="18" t="s">
        <v>1380</v>
      </c>
      <c r="D11" s="18" t="s">
        <v>1381</v>
      </c>
      <c r="E11" s="18" t="s">
        <v>684</v>
      </c>
      <c r="F11" s="18" t="s">
        <v>703</v>
      </c>
      <c r="G11" s="22" t="s">
        <v>704</v>
      </c>
      <c r="H11" s="22" t="s">
        <v>1178</v>
      </c>
      <c r="I11" s="18"/>
      <c r="J11" s="18"/>
      <c r="K11" s="22"/>
    </row>
    <row r="12" s="5" customFormat="1" spans="1:11">
      <c r="A12" s="17"/>
      <c r="B12" s="18"/>
      <c r="C12" s="18" t="s">
        <v>1382</v>
      </c>
      <c r="D12" s="18" t="s">
        <v>1383</v>
      </c>
      <c r="E12" s="18" t="s">
        <v>341</v>
      </c>
      <c r="F12" s="18" t="s">
        <v>227</v>
      </c>
      <c r="G12" s="18" t="s">
        <v>1384</v>
      </c>
      <c r="H12" s="25" t="s">
        <v>1385</v>
      </c>
      <c r="I12" s="18"/>
      <c r="J12" s="18" t="s">
        <v>343</v>
      </c>
      <c r="K12" s="18" t="s">
        <v>1386</v>
      </c>
    </row>
    <row r="13" s="5" customFormat="1" ht="46.5" customHeight="1" spans="1:11">
      <c r="A13" s="20"/>
      <c r="B13" s="21"/>
      <c r="C13" s="21" t="s">
        <v>1387</v>
      </c>
      <c r="D13" s="21" t="s">
        <v>1388</v>
      </c>
      <c r="E13" s="21" t="s">
        <v>341</v>
      </c>
      <c r="F13" s="21" t="s">
        <v>227</v>
      </c>
      <c r="G13" s="23" t="s">
        <v>1389</v>
      </c>
      <c r="H13" s="39" t="s">
        <v>1390</v>
      </c>
      <c r="I13" s="21"/>
      <c r="J13" s="21" t="s">
        <v>343</v>
      </c>
      <c r="K13" s="21" t="s">
        <v>1391</v>
      </c>
    </row>
    <row r="69" spans="4:4">
      <c r="D69" s="46" t="s">
        <v>104</v>
      </c>
    </row>
  </sheetData>
  <mergeCells count="5">
    <mergeCell ref="A2:A13"/>
    <mergeCell ref="J4:J6"/>
    <mergeCell ref="J9:J11"/>
    <mergeCell ref="K4:K6"/>
    <mergeCell ref="K9:K11"/>
  </mergeCells>
  <dataValidations count="3">
    <dataValidation type="list" allowBlank="1" showInputMessage="1" showErrorMessage="1" sqref="E2:E65458">
      <formula1>accessList</formula1>
    </dataValidation>
    <dataValidation type="list" allowBlank="1" showInputMessage="1" showErrorMessage="1" sqref="F2:F65458">
      <formula1>valueTypeList</formula1>
    </dataValidation>
    <dataValidation type="list" allowBlank="1" showInputMessage="1" showErrorMessage="1" sqref="J2:J4 J7:J9 J12:J65458">
      <formula1>cliModeList</formula1>
    </dataValidation>
  </dataValidation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A48" sqref="A48"/>
    </sheetView>
  </sheetViews>
  <sheetFormatPr defaultColWidth="9" defaultRowHeight="15.6"/>
  <cols>
    <col min="1" max="1" width="20.625" style="5" customWidth="1"/>
    <col min="2" max="2" width="32.125" style="5" customWidth="1"/>
    <col min="3" max="3" width="20.625" style="5" customWidth="1"/>
    <col min="4" max="4" width="36" style="5" customWidth="1"/>
    <col min="5" max="7" width="20.625" style="5" customWidth="1"/>
    <col min="8" max="8" width="46.125" style="5" customWidth="1"/>
    <col min="9" max="9" width="20.625" style="5" customWidth="1"/>
    <col min="10" max="10" width="26.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37</v>
      </c>
      <c r="B2" s="24"/>
      <c r="C2" s="16">
        <v>8</v>
      </c>
      <c r="D2" s="24"/>
      <c r="E2" s="16"/>
      <c r="F2" s="16"/>
      <c r="G2" s="16"/>
      <c r="H2" s="16"/>
      <c r="I2" s="16"/>
      <c r="J2" s="16"/>
      <c r="K2" s="16"/>
    </row>
    <row r="3" spans="1:11">
      <c r="A3" s="17"/>
      <c r="B3" s="18" t="s">
        <v>1392</v>
      </c>
      <c r="C3" s="18">
        <v>8.3</v>
      </c>
      <c r="D3" s="18"/>
      <c r="E3" s="18"/>
      <c r="F3" s="18"/>
      <c r="G3" s="18"/>
      <c r="H3" s="18"/>
      <c r="I3" s="18"/>
      <c r="J3" s="18"/>
      <c r="K3" s="18"/>
    </row>
    <row r="4" spans="1:11">
      <c r="A4" s="17"/>
      <c r="B4" s="18" t="s">
        <v>1393</v>
      </c>
      <c r="C4" s="18" t="s">
        <v>1394</v>
      </c>
      <c r="D4" s="18"/>
      <c r="E4" s="18"/>
      <c r="F4" s="18"/>
      <c r="G4" s="18"/>
      <c r="H4" s="18"/>
      <c r="I4" s="18"/>
      <c r="J4" s="18"/>
      <c r="K4" s="18"/>
    </row>
    <row r="5" spans="1:11">
      <c r="A5" s="17"/>
      <c r="B5" s="18" t="s">
        <v>1395</v>
      </c>
      <c r="C5" s="18" t="s">
        <v>1396</v>
      </c>
      <c r="D5" s="18"/>
      <c r="E5" s="18"/>
      <c r="F5" s="18"/>
      <c r="G5" s="18"/>
      <c r="H5" s="18"/>
      <c r="I5" s="18"/>
      <c r="J5" s="18"/>
      <c r="K5" s="18"/>
    </row>
    <row r="6" spans="1:11">
      <c r="A6" s="17"/>
      <c r="B6" s="18" t="s">
        <v>1397</v>
      </c>
      <c r="C6" s="18" t="s">
        <v>1398</v>
      </c>
      <c r="D6" s="18"/>
      <c r="E6" s="18"/>
      <c r="F6" s="18"/>
      <c r="G6" s="18"/>
      <c r="H6" s="18"/>
      <c r="I6" s="18"/>
      <c r="J6" s="18"/>
      <c r="K6" s="18"/>
    </row>
    <row r="7" spans="1:11">
      <c r="A7" s="17"/>
      <c r="B7" s="18"/>
      <c r="C7" s="18" t="s">
        <v>1399</v>
      </c>
      <c r="D7" s="18" t="s">
        <v>1400</v>
      </c>
      <c r="E7" s="18" t="s">
        <v>226</v>
      </c>
      <c r="F7" s="18" t="s">
        <v>227</v>
      </c>
      <c r="G7" s="18" t="s">
        <v>1401</v>
      </c>
      <c r="H7" s="18" t="s">
        <v>1402</v>
      </c>
      <c r="I7" s="18"/>
      <c r="J7" s="18" t="s">
        <v>343</v>
      </c>
      <c r="K7" s="22" t="s">
        <v>1403</v>
      </c>
    </row>
    <row r="8" spans="1:11">
      <c r="A8" s="17"/>
      <c r="B8" s="18"/>
      <c r="C8" s="18" t="s">
        <v>1404</v>
      </c>
      <c r="D8" s="18" t="s">
        <v>1405</v>
      </c>
      <c r="E8" s="18" t="s">
        <v>684</v>
      </c>
      <c r="F8" s="18" t="s">
        <v>202</v>
      </c>
      <c r="G8" s="18" t="s">
        <v>1406</v>
      </c>
      <c r="H8" s="18" t="s">
        <v>1407</v>
      </c>
      <c r="I8" s="18"/>
      <c r="J8" s="18"/>
      <c r="K8" s="18"/>
    </row>
    <row r="9" spans="1:11">
      <c r="A9" s="17"/>
      <c r="B9" s="18"/>
      <c r="C9" s="18" t="s">
        <v>1408</v>
      </c>
      <c r="D9" s="18" t="s">
        <v>1409</v>
      </c>
      <c r="E9" s="18" t="s">
        <v>194</v>
      </c>
      <c r="F9" s="18" t="s">
        <v>227</v>
      </c>
      <c r="G9" s="18" t="s">
        <v>169</v>
      </c>
      <c r="H9" s="18" t="s">
        <v>1410</v>
      </c>
      <c r="I9" s="18"/>
      <c r="J9" s="18"/>
      <c r="K9" s="18"/>
    </row>
    <row r="10" ht="31.2" spans="1:11">
      <c r="A10" s="17"/>
      <c r="B10" s="18"/>
      <c r="C10" s="18" t="s">
        <v>1411</v>
      </c>
      <c r="D10" s="18" t="s">
        <v>1412</v>
      </c>
      <c r="E10" s="18" t="s">
        <v>684</v>
      </c>
      <c r="F10" s="18" t="s">
        <v>195</v>
      </c>
      <c r="G10" s="22" t="s">
        <v>1413</v>
      </c>
      <c r="H10" s="18" t="s">
        <v>1414</v>
      </c>
      <c r="I10" s="18"/>
      <c r="J10" s="18"/>
      <c r="K10" s="18"/>
    </row>
    <row r="11" spans="1:11">
      <c r="A11" s="17"/>
      <c r="B11" s="18"/>
      <c r="C11" s="18" t="s">
        <v>1415</v>
      </c>
      <c r="D11" s="18" t="s">
        <v>1416</v>
      </c>
      <c r="E11" s="18" t="s">
        <v>194</v>
      </c>
      <c r="F11" s="18" t="s">
        <v>227</v>
      </c>
      <c r="G11" s="18"/>
      <c r="H11" s="18" t="s">
        <v>1417</v>
      </c>
      <c r="I11" s="18"/>
      <c r="J11" s="18"/>
      <c r="K11" s="18"/>
    </row>
    <row r="12" ht="93.6" spans="1:11">
      <c r="A12" s="17"/>
      <c r="B12" s="18"/>
      <c r="C12" s="18" t="s">
        <v>1418</v>
      </c>
      <c r="D12" s="18" t="s">
        <v>1419</v>
      </c>
      <c r="E12" s="18" t="s">
        <v>684</v>
      </c>
      <c r="F12" s="18" t="s">
        <v>703</v>
      </c>
      <c r="G12" s="22" t="s">
        <v>704</v>
      </c>
      <c r="H12" s="22" t="s">
        <v>1420</v>
      </c>
      <c r="I12" s="18"/>
      <c r="J12" s="18"/>
      <c r="K12" s="18"/>
    </row>
    <row r="13" spans="1:11">
      <c r="A13" s="17"/>
      <c r="B13" s="18" t="s">
        <v>1421</v>
      </c>
      <c r="C13" s="18" t="s">
        <v>1422</v>
      </c>
      <c r="D13" s="18"/>
      <c r="E13" s="18"/>
      <c r="F13" s="18"/>
      <c r="G13" s="18"/>
      <c r="H13" s="18"/>
      <c r="I13" s="18"/>
      <c r="J13" s="18"/>
      <c r="K13" s="18"/>
    </row>
    <row r="14" spans="1:11">
      <c r="A14" s="17"/>
      <c r="B14" s="18" t="s">
        <v>1423</v>
      </c>
      <c r="C14" s="18" t="s">
        <v>1424</v>
      </c>
      <c r="D14" s="18"/>
      <c r="E14" s="18"/>
      <c r="F14" s="18"/>
      <c r="G14" s="18"/>
      <c r="H14" s="18"/>
      <c r="I14" s="18"/>
      <c r="J14" s="18"/>
      <c r="K14" s="18"/>
    </row>
    <row r="15" spans="1:11">
      <c r="A15" s="17"/>
      <c r="B15" s="18"/>
      <c r="C15" s="18" t="s">
        <v>1425</v>
      </c>
      <c r="D15" s="18" t="s">
        <v>1426</v>
      </c>
      <c r="E15" s="18" t="s">
        <v>226</v>
      </c>
      <c r="F15" s="18" t="s">
        <v>227</v>
      </c>
      <c r="G15" s="18" t="s">
        <v>1401</v>
      </c>
      <c r="H15" s="18" t="s">
        <v>1427</v>
      </c>
      <c r="I15" s="18"/>
      <c r="J15" s="18" t="s">
        <v>1428</v>
      </c>
      <c r="K15" s="22" t="s">
        <v>1429</v>
      </c>
    </row>
    <row r="16" spans="1:11">
      <c r="A16" s="17"/>
      <c r="B16" s="18"/>
      <c r="C16" s="18" t="s">
        <v>1430</v>
      </c>
      <c r="D16" s="18" t="s">
        <v>1431</v>
      </c>
      <c r="E16" s="18" t="s">
        <v>684</v>
      </c>
      <c r="F16" s="18" t="s">
        <v>202</v>
      </c>
      <c r="G16" s="18" t="s">
        <v>1432</v>
      </c>
      <c r="H16" s="18" t="s">
        <v>1433</v>
      </c>
      <c r="I16" s="18"/>
      <c r="J16" s="18"/>
      <c r="K16" s="18"/>
    </row>
    <row r="17" ht="93.6" spans="1:11">
      <c r="A17" s="17"/>
      <c r="B17" s="18"/>
      <c r="C17" s="18" t="s">
        <v>1434</v>
      </c>
      <c r="D17" s="18" t="s">
        <v>1435</v>
      </c>
      <c r="E17" s="18" t="s">
        <v>684</v>
      </c>
      <c r="F17" s="18" t="s">
        <v>703</v>
      </c>
      <c r="G17" s="22" t="s">
        <v>704</v>
      </c>
      <c r="H17" s="22" t="s">
        <v>1420</v>
      </c>
      <c r="I17" s="18"/>
      <c r="J17" s="18"/>
      <c r="K17" s="18"/>
    </row>
    <row r="18" spans="1:11">
      <c r="A18" s="17"/>
      <c r="B18" s="18" t="s">
        <v>1436</v>
      </c>
      <c r="C18" s="18" t="s">
        <v>1437</v>
      </c>
      <c r="D18" s="18"/>
      <c r="E18" s="18"/>
      <c r="F18" s="18"/>
      <c r="G18" s="18"/>
      <c r="H18" s="18"/>
      <c r="I18" s="18"/>
      <c r="J18" s="18"/>
      <c r="K18" s="18"/>
    </row>
    <row r="19" spans="1:11">
      <c r="A19" s="17"/>
      <c r="B19" s="18" t="s">
        <v>1438</v>
      </c>
      <c r="C19" s="18" t="s">
        <v>1439</v>
      </c>
      <c r="D19" s="18"/>
      <c r="E19" s="18"/>
      <c r="F19" s="18"/>
      <c r="G19" s="18"/>
      <c r="H19" s="18"/>
      <c r="I19" s="18"/>
      <c r="J19" s="18"/>
      <c r="K19" s="18"/>
    </row>
    <row r="20" spans="1:11">
      <c r="A20" s="17"/>
      <c r="B20" s="18" t="s">
        <v>1440</v>
      </c>
      <c r="C20" s="18" t="s">
        <v>1441</v>
      </c>
      <c r="D20" s="18"/>
      <c r="E20" s="18"/>
      <c r="F20" s="18"/>
      <c r="G20" s="18"/>
      <c r="H20" s="18"/>
      <c r="I20" s="18"/>
      <c r="J20" s="18"/>
      <c r="K20" s="18"/>
    </row>
    <row r="21" spans="1:11">
      <c r="A21" s="17"/>
      <c r="B21" s="18"/>
      <c r="C21" s="18" t="s">
        <v>1442</v>
      </c>
      <c r="D21" s="18" t="s">
        <v>1443</v>
      </c>
      <c r="E21" s="18" t="s">
        <v>226</v>
      </c>
      <c r="F21" s="18" t="s">
        <v>227</v>
      </c>
      <c r="G21" s="18" t="s">
        <v>1401</v>
      </c>
      <c r="H21" s="18" t="s">
        <v>1444</v>
      </c>
      <c r="I21" s="18"/>
      <c r="J21" s="18" t="s">
        <v>343</v>
      </c>
      <c r="K21" s="22" t="s">
        <v>1445</v>
      </c>
    </row>
    <row r="22" spans="1:11">
      <c r="A22" s="17"/>
      <c r="B22" s="18"/>
      <c r="C22" s="18" t="s">
        <v>1446</v>
      </c>
      <c r="D22" s="18" t="s">
        <v>1447</v>
      </c>
      <c r="E22" s="18" t="s">
        <v>684</v>
      </c>
      <c r="F22" s="18" t="s">
        <v>202</v>
      </c>
      <c r="G22" s="18" t="s">
        <v>1448</v>
      </c>
      <c r="H22" s="18" t="s">
        <v>1449</v>
      </c>
      <c r="I22" s="18"/>
      <c r="J22" s="18"/>
      <c r="K22" s="18"/>
    </row>
    <row r="23" spans="1:11">
      <c r="A23" s="17"/>
      <c r="B23" s="18"/>
      <c r="C23" s="18" t="s">
        <v>1450</v>
      </c>
      <c r="D23" s="18" t="s">
        <v>1451</v>
      </c>
      <c r="E23" s="18" t="s">
        <v>194</v>
      </c>
      <c r="F23" s="18" t="s">
        <v>227</v>
      </c>
      <c r="G23" s="18" t="s">
        <v>169</v>
      </c>
      <c r="H23" s="18" t="s">
        <v>1452</v>
      </c>
      <c r="I23" s="18"/>
      <c r="J23" s="18"/>
      <c r="K23" s="18"/>
    </row>
    <row r="24" spans="1:11">
      <c r="A24" s="17"/>
      <c r="B24" s="18"/>
      <c r="C24" s="18" t="s">
        <v>1453</v>
      </c>
      <c r="D24" s="18" t="s">
        <v>1454</v>
      </c>
      <c r="E24" s="18" t="s">
        <v>194</v>
      </c>
      <c r="F24" s="18" t="s">
        <v>227</v>
      </c>
      <c r="G24" s="18" t="s">
        <v>169</v>
      </c>
      <c r="H24" s="18" t="s">
        <v>1455</v>
      </c>
      <c r="I24" s="18"/>
      <c r="J24" s="18"/>
      <c r="K24" s="18"/>
    </row>
    <row r="25" ht="93.6" spans="1:11">
      <c r="A25" s="17"/>
      <c r="B25" s="18"/>
      <c r="C25" s="18" t="s">
        <v>1456</v>
      </c>
      <c r="D25" s="18" t="s">
        <v>1457</v>
      </c>
      <c r="E25" s="18" t="s">
        <v>684</v>
      </c>
      <c r="F25" s="18" t="s">
        <v>703</v>
      </c>
      <c r="G25" s="22" t="s">
        <v>704</v>
      </c>
      <c r="H25" s="22" t="s">
        <v>1420</v>
      </c>
      <c r="I25" s="18"/>
      <c r="J25" s="18"/>
      <c r="K25" s="18"/>
    </row>
    <row r="26" spans="1:11">
      <c r="A26" s="17"/>
      <c r="B26" s="18" t="s">
        <v>1458</v>
      </c>
      <c r="C26" s="18" t="s">
        <v>1459</v>
      </c>
      <c r="D26" s="18"/>
      <c r="E26" s="18"/>
      <c r="F26" s="18"/>
      <c r="G26" s="18"/>
      <c r="H26" s="18"/>
      <c r="I26" s="18"/>
      <c r="J26" s="18"/>
      <c r="K26" s="18"/>
    </row>
    <row r="27" spans="1:11">
      <c r="A27" s="17"/>
      <c r="B27" s="18" t="s">
        <v>1460</v>
      </c>
      <c r="C27" s="18" t="s">
        <v>1461</v>
      </c>
      <c r="D27" s="18"/>
      <c r="E27" s="18"/>
      <c r="F27" s="18"/>
      <c r="G27" s="18"/>
      <c r="H27" s="18"/>
      <c r="I27" s="18"/>
      <c r="J27" s="18"/>
      <c r="K27" s="18"/>
    </row>
    <row r="28" spans="1:11">
      <c r="A28" s="17"/>
      <c r="B28" s="18"/>
      <c r="C28" s="18" t="s">
        <v>1462</v>
      </c>
      <c r="D28" s="18" t="s">
        <v>1463</v>
      </c>
      <c r="E28" s="18" t="s">
        <v>226</v>
      </c>
      <c r="F28" s="18" t="s">
        <v>227</v>
      </c>
      <c r="G28" s="18" t="s">
        <v>1401</v>
      </c>
      <c r="H28" s="18" t="s">
        <v>1464</v>
      </c>
      <c r="I28" s="18"/>
      <c r="J28" s="18" t="s">
        <v>1465</v>
      </c>
      <c r="K28" s="22" t="s">
        <v>1466</v>
      </c>
    </row>
    <row r="29" spans="1:11">
      <c r="A29" s="17"/>
      <c r="B29" s="18"/>
      <c r="C29" s="18" t="s">
        <v>1467</v>
      </c>
      <c r="D29" s="18" t="s">
        <v>1468</v>
      </c>
      <c r="E29" s="18" t="s">
        <v>226</v>
      </c>
      <c r="F29" s="18" t="s">
        <v>227</v>
      </c>
      <c r="G29" s="18" t="s">
        <v>1401</v>
      </c>
      <c r="H29" s="18" t="s">
        <v>1469</v>
      </c>
      <c r="I29" s="18"/>
      <c r="J29" s="18"/>
      <c r="K29" s="18"/>
    </row>
    <row r="30" spans="1:11">
      <c r="A30" s="17"/>
      <c r="B30" s="18"/>
      <c r="C30" s="18" t="s">
        <v>1470</v>
      </c>
      <c r="D30" s="18" t="s">
        <v>1471</v>
      </c>
      <c r="E30" s="18" t="s">
        <v>684</v>
      </c>
      <c r="F30" s="18" t="s">
        <v>202</v>
      </c>
      <c r="G30" s="18" t="s">
        <v>1448</v>
      </c>
      <c r="H30" s="18" t="s">
        <v>1472</v>
      </c>
      <c r="I30" s="18"/>
      <c r="J30" s="18"/>
      <c r="K30" s="18"/>
    </row>
    <row r="31" ht="93.6" spans="1:11">
      <c r="A31" s="17"/>
      <c r="B31" s="18"/>
      <c r="C31" s="18" t="s">
        <v>1473</v>
      </c>
      <c r="D31" s="18" t="s">
        <v>1474</v>
      </c>
      <c r="E31" s="18" t="s">
        <v>684</v>
      </c>
      <c r="F31" s="18" t="s">
        <v>703</v>
      </c>
      <c r="G31" s="22" t="s">
        <v>704</v>
      </c>
      <c r="H31" s="22" t="s">
        <v>1420</v>
      </c>
      <c r="I31" s="18"/>
      <c r="J31" s="18"/>
      <c r="K31" s="18"/>
    </row>
    <row r="32" spans="1:11">
      <c r="A32" s="17"/>
      <c r="B32" s="18" t="s">
        <v>1475</v>
      </c>
      <c r="C32" s="122" t="s">
        <v>1476</v>
      </c>
      <c r="D32" s="18"/>
      <c r="E32" s="18"/>
      <c r="F32" s="18"/>
      <c r="G32" s="18"/>
      <c r="H32" s="18"/>
      <c r="I32" s="18"/>
      <c r="J32" s="18"/>
      <c r="K32" s="18"/>
    </row>
    <row r="33" spans="1:11">
      <c r="A33" s="17"/>
      <c r="B33" s="18" t="s">
        <v>1477</v>
      </c>
      <c r="C33" s="122" t="s">
        <v>1478</v>
      </c>
      <c r="D33" s="18"/>
      <c r="E33" s="18"/>
      <c r="F33" s="18"/>
      <c r="G33" s="18"/>
      <c r="H33" s="18"/>
      <c r="I33" s="18"/>
      <c r="J33" s="18"/>
      <c r="K33" s="18"/>
    </row>
    <row r="34" spans="1:11">
      <c r="A34" s="17"/>
      <c r="B34" s="18" t="s">
        <v>1479</v>
      </c>
      <c r="C34" s="122" t="s">
        <v>1480</v>
      </c>
      <c r="D34" s="18"/>
      <c r="E34" s="18"/>
      <c r="F34" s="18"/>
      <c r="G34" s="18"/>
      <c r="H34" s="18"/>
      <c r="I34" s="18"/>
      <c r="J34" s="18"/>
      <c r="K34" s="18"/>
    </row>
    <row r="35" spans="1:11">
      <c r="A35" s="17"/>
      <c r="B35" s="18"/>
      <c r="C35" s="122" t="s">
        <v>1481</v>
      </c>
      <c r="D35" s="18" t="s">
        <v>1482</v>
      </c>
      <c r="E35" s="18" t="s">
        <v>226</v>
      </c>
      <c r="F35" s="18" t="s">
        <v>227</v>
      </c>
      <c r="G35" s="18" t="s">
        <v>1401</v>
      </c>
      <c r="H35" s="18" t="s">
        <v>1464</v>
      </c>
      <c r="I35" s="22" t="s">
        <v>1483</v>
      </c>
      <c r="J35" s="18" t="s">
        <v>1484</v>
      </c>
      <c r="K35" s="22" t="s">
        <v>1485</v>
      </c>
    </row>
    <row r="36" spans="1:11">
      <c r="A36" s="17"/>
      <c r="B36" s="18"/>
      <c r="C36" s="122" t="s">
        <v>1486</v>
      </c>
      <c r="D36" s="18" t="s">
        <v>1487</v>
      </c>
      <c r="E36" s="18" t="s">
        <v>226</v>
      </c>
      <c r="F36" s="18" t="s">
        <v>227</v>
      </c>
      <c r="G36" s="18" t="s">
        <v>1401</v>
      </c>
      <c r="H36" s="18" t="s">
        <v>1469</v>
      </c>
      <c r="I36" s="22"/>
      <c r="J36" s="18"/>
      <c r="K36" s="18"/>
    </row>
    <row r="37" spans="1:11">
      <c r="A37" s="17"/>
      <c r="B37" s="18"/>
      <c r="C37" s="122" t="s">
        <v>1488</v>
      </c>
      <c r="D37" s="18" t="s">
        <v>1489</v>
      </c>
      <c r="E37" s="18" t="s">
        <v>341</v>
      </c>
      <c r="F37" s="18" t="s">
        <v>202</v>
      </c>
      <c r="G37" s="18" t="s">
        <v>1490</v>
      </c>
      <c r="H37" s="25" t="s">
        <v>1491</v>
      </c>
      <c r="I37" s="22"/>
      <c r="J37" s="18"/>
      <c r="K37" s="18"/>
    </row>
    <row r="38" ht="62.4" spans="1:11">
      <c r="A38" s="17"/>
      <c r="B38" s="18"/>
      <c r="C38" s="122" t="s">
        <v>1492</v>
      </c>
      <c r="D38" s="18" t="s">
        <v>1493</v>
      </c>
      <c r="E38" s="18" t="s">
        <v>341</v>
      </c>
      <c r="F38" s="18" t="s">
        <v>195</v>
      </c>
      <c r="G38" s="22" t="s">
        <v>1494</v>
      </c>
      <c r="H38" s="25" t="s">
        <v>1495</v>
      </c>
      <c r="I38" s="22"/>
      <c r="J38" s="18"/>
      <c r="K38" s="18"/>
    </row>
    <row r="39" spans="1:11">
      <c r="A39" s="17"/>
      <c r="B39" s="18" t="s">
        <v>1496</v>
      </c>
      <c r="C39" s="18" t="s">
        <v>1497</v>
      </c>
      <c r="D39" s="18"/>
      <c r="E39" s="18"/>
      <c r="F39" s="18"/>
      <c r="G39" s="18"/>
      <c r="H39" s="18"/>
      <c r="I39" s="18"/>
      <c r="J39" s="18"/>
      <c r="K39" s="18"/>
    </row>
    <row r="40" spans="1:11">
      <c r="A40" s="17"/>
      <c r="B40" s="18" t="s">
        <v>1498</v>
      </c>
      <c r="C40" s="18" t="s">
        <v>1499</v>
      </c>
      <c r="D40" s="18"/>
      <c r="E40" s="18"/>
      <c r="F40" s="18"/>
      <c r="G40" s="18"/>
      <c r="H40" s="18"/>
      <c r="I40" s="18"/>
      <c r="J40" s="18"/>
      <c r="K40" s="18"/>
    </row>
    <row r="41" spans="1:11">
      <c r="A41" s="17"/>
      <c r="B41" s="18" t="s">
        <v>1500</v>
      </c>
      <c r="C41" s="18" t="s">
        <v>1501</v>
      </c>
      <c r="D41" s="18"/>
      <c r="E41" s="18"/>
      <c r="F41" s="18"/>
      <c r="G41" s="18"/>
      <c r="H41" s="18"/>
      <c r="I41" s="18"/>
      <c r="J41" s="18"/>
      <c r="K41" s="18"/>
    </row>
    <row r="42" spans="1:11">
      <c r="A42" s="17"/>
      <c r="B42" s="18"/>
      <c r="C42" s="18" t="s">
        <v>1502</v>
      </c>
      <c r="D42" s="18" t="s">
        <v>1503</v>
      </c>
      <c r="E42" s="18" t="s">
        <v>226</v>
      </c>
      <c r="F42" s="18" t="s">
        <v>227</v>
      </c>
      <c r="G42" s="18" t="s">
        <v>615</v>
      </c>
      <c r="H42" s="25" t="s">
        <v>1504</v>
      </c>
      <c r="I42" s="18"/>
      <c r="J42" s="18" t="s">
        <v>378</v>
      </c>
      <c r="K42" s="22" t="s">
        <v>1505</v>
      </c>
    </row>
    <row r="43" ht="31.2" spans="1:11">
      <c r="A43" s="17"/>
      <c r="B43" s="18"/>
      <c r="C43" s="18" t="s">
        <v>1506</v>
      </c>
      <c r="D43" s="18" t="s">
        <v>1507</v>
      </c>
      <c r="E43" s="18" t="s">
        <v>226</v>
      </c>
      <c r="F43" s="18" t="s">
        <v>195</v>
      </c>
      <c r="G43" s="22" t="s">
        <v>1508</v>
      </c>
      <c r="H43" s="25" t="s">
        <v>1509</v>
      </c>
      <c r="I43" s="18"/>
      <c r="J43" s="18"/>
      <c r="K43" s="18"/>
    </row>
    <row r="44" spans="1:11">
      <c r="A44" s="17"/>
      <c r="B44" s="18"/>
      <c r="C44" s="18" t="s">
        <v>1510</v>
      </c>
      <c r="D44" s="18" t="s">
        <v>1511</v>
      </c>
      <c r="E44" s="18" t="s">
        <v>194</v>
      </c>
      <c r="F44" s="18" t="s">
        <v>227</v>
      </c>
      <c r="G44" s="18" t="s">
        <v>169</v>
      </c>
      <c r="H44" s="25" t="s">
        <v>1512</v>
      </c>
      <c r="I44" s="18"/>
      <c r="J44" s="18"/>
      <c r="K44" s="18"/>
    </row>
    <row r="45" spans="1:11">
      <c r="A45" s="17"/>
      <c r="B45" s="18"/>
      <c r="C45" s="18" t="s">
        <v>1513</v>
      </c>
      <c r="D45" s="18" t="s">
        <v>1514</v>
      </c>
      <c r="E45" s="18" t="s">
        <v>684</v>
      </c>
      <c r="F45" s="18" t="s">
        <v>202</v>
      </c>
      <c r="G45" s="18" t="s">
        <v>1448</v>
      </c>
      <c r="H45" s="18" t="s">
        <v>1515</v>
      </c>
      <c r="I45" s="18"/>
      <c r="J45" s="18"/>
      <c r="K45" s="18"/>
    </row>
    <row r="46" ht="93.6" spans="1:11">
      <c r="A46" s="20"/>
      <c r="B46" s="21"/>
      <c r="C46" s="21" t="s">
        <v>1516</v>
      </c>
      <c r="D46" s="21" t="s">
        <v>1517</v>
      </c>
      <c r="E46" s="21" t="s">
        <v>684</v>
      </c>
      <c r="F46" s="21" t="s">
        <v>703</v>
      </c>
      <c r="G46" s="23" t="s">
        <v>704</v>
      </c>
      <c r="H46" s="23" t="s">
        <v>1420</v>
      </c>
      <c r="I46" s="21"/>
      <c r="J46" s="21"/>
      <c r="K46" s="21"/>
    </row>
    <row r="47" spans="1:1">
      <c r="A47" s="68" t="s">
        <v>1518</v>
      </c>
    </row>
    <row r="147" spans="4:4">
      <c r="D147" s="5" t="s">
        <v>104</v>
      </c>
    </row>
  </sheetData>
  <autoFilter xmlns:etc="http://www.wps.cn/officeDocument/2017/etCustomData" ref="A1:K47" etc:filterBottomFollowUsedRange="0">
    <extLst/>
  </autoFilter>
  <mergeCells count="14">
    <mergeCell ref="A2:A46"/>
    <mergeCell ref="I35:I38"/>
    <mergeCell ref="J7:J12"/>
    <mergeCell ref="J15:J17"/>
    <mergeCell ref="J21:J25"/>
    <mergeCell ref="J28:J31"/>
    <mergeCell ref="J35:J38"/>
    <mergeCell ref="J42:J46"/>
    <mergeCell ref="K7:K12"/>
    <mergeCell ref="K15:K17"/>
    <mergeCell ref="K21:K25"/>
    <mergeCell ref="K28:K31"/>
    <mergeCell ref="K35:K38"/>
    <mergeCell ref="K42:K46"/>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7 J13:J15 J18:J21 J26:J28 J32:J35 J39:J42 J47:J65536">
      <formula1>cliModeList</formula1>
    </dataValidation>
  </dataValidation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9"/>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8.875" defaultRowHeight="15.6"/>
  <cols>
    <col min="1" max="1" width="20.625" style="41" customWidth="1"/>
    <col min="2" max="2" width="24.75" style="41" customWidth="1"/>
    <col min="3" max="3" width="20.625" style="41" customWidth="1"/>
    <col min="4" max="4" width="39.875" style="41" customWidth="1"/>
    <col min="5" max="7" width="20.625" style="41" customWidth="1"/>
    <col min="8" max="8" width="46.125" style="41" customWidth="1"/>
    <col min="9" max="10" width="20.625" style="41" customWidth="1"/>
    <col min="11" max="11" width="42.875" style="41" customWidth="1"/>
    <col min="12" max="16384" width="8.875" style="41"/>
  </cols>
  <sheetData>
    <row r="1" s="119" customFormat="1" ht="17.4" spans="1:11">
      <c r="A1" s="128" t="s">
        <v>181</v>
      </c>
      <c r="B1" s="128" t="s">
        <v>105</v>
      </c>
      <c r="C1" s="128" t="s">
        <v>2</v>
      </c>
      <c r="D1" s="128" t="s">
        <v>182</v>
      </c>
      <c r="E1" s="128" t="s">
        <v>183</v>
      </c>
      <c r="F1" s="128" t="s">
        <v>184</v>
      </c>
      <c r="G1" s="128" t="s">
        <v>185</v>
      </c>
      <c r="H1" s="128" t="s">
        <v>107</v>
      </c>
      <c r="I1" s="128" t="s">
        <v>108</v>
      </c>
      <c r="J1" s="128" t="s">
        <v>186</v>
      </c>
      <c r="K1" s="128" t="s">
        <v>187</v>
      </c>
    </row>
    <row r="2" s="5" customFormat="1" spans="1:11">
      <c r="A2" s="15" t="s">
        <v>38</v>
      </c>
      <c r="B2" s="16"/>
      <c r="C2" s="16">
        <v>9</v>
      </c>
      <c r="D2" s="16"/>
      <c r="E2" s="16"/>
      <c r="F2" s="16"/>
      <c r="G2" s="16"/>
      <c r="H2" s="16"/>
      <c r="I2" s="16"/>
      <c r="J2" s="16"/>
      <c r="K2" s="16"/>
    </row>
    <row r="3" s="5" customFormat="1" spans="1:11">
      <c r="A3" s="17"/>
      <c r="B3" s="18" t="s">
        <v>1519</v>
      </c>
      <c r="C3" s="18">
        <v>9.1</v>
      </c>
      <c r="D3" s="18"/>
      <c r="E3" s="18"/>
      <c r="F3" s="18"/>
      <c r="G3" s="18"/>
      <c r="H3" s="18"/>
      <c r="I3" s="18"/>
      <c r="J3" s="18"/>
      <c r="K3" s="18"/>
    </row>
    <row r="4" s="5" customFormat="1" ht="31.2" spans="1:11">
      <c r="A4" s="17"/>
      <c r="B4" s="22"/>
      <c r="C4" s="18" t="s">
        <v>1520</v>
      </c>
      <c r="D4" s="18" t="s">
        <v>1521</v>
      </c>
      <c r="E4" s="18" t="s">
        <v>341</v>
      </c>
      <c r="F4" s="18" t="s">
        <v>195</v>
      </c>
      <c r="G4" s="22" t="s">
        <v>1522</v>
      </c>
      <c r="H4" s="18" t="s">
        <v>1523</v>
      </c>
      <c r="I4" s="18"/>
      <c r="J4" s="22" t="s">
        <v>343</v>
      </c>
      <c r="K4" s="22" t="s">
        <v>1524</v>
      </c>
    </row>
    <row r="5" s="5" customFormat="1" spans="1:11">
      <c r="A5" s="17"/>
      <c r="B5" s="18" t="s">
        <v>1525</v>
      </c>
      <c r="C5" s="18" t="s">
        <v>1526</v>
      </c>
      <c r="D5" s="18"/>
      <c r="E5" s="18"/>
      <c r="F5" s="18"/>
      <c r="G5" s="18"/>
      <c r="H5" s="18"/>
      <c r="I5" s="18"/>
      <c r="J5" s="18"/>
      <c r="K5" s="18"/>
    </row>
    <row r="6" s="5" customFormat="1" spans="1:11">
      <c r="A6" s="17"/>
      <c r="B6" s="18" t="s">
        <v>1527</v>
      </c>
      <c r="C6" s="18" t="s">
        <v>1528</v>
      </c>
      <c r="D6" s="18"/>
      <c r="E6" s="18"/>
      <c r="F6" s="18"/>
      <c r="G6" s="18"/>
      <c r="H6" s="18"/>
      <c r="I6" s="18"/>
      <c r="J6" s="18"/>
      <c r="K6" s="18"/>
    </row>
    <row r="7" s="5" customFormat="1" spans="1:11">
      <c r="A7" s="17"/>
      <c r="B7" s="18"/>
      <c r="C7" s="18" t="s">
        <v>1529</v>
      </c>
      <c r="D7" s="18" t="s">
        <v>1530</v>
      </c>
      <c r="E7" s="18" t="s">
        <v>226</v>
      </c>
      <c r="F7" s="18" t="s">
        <v>227</v>
      </c>
      <c r="G7" s="18" t="s">
        <v>1188</v>
      </c>
      <c r="H7" s="18" t="s">
        <v>1531</v>
      </c>
      <c r="I7" s="18"/>
      <c r="J7" s="18"/>
      <c r="K7" s="22"/>
    </row>
    <row r="8" s="5" customFormat="1" ht="31.2" spans="1:11">
      <c r="A8" s="17"/>
      <c r="B8" s="18"/>
      <c r="C8" s="18" t="s">
        <v>1532</v>
      </c>
      <c r="D8" s="18" t="s">
        <v>1533</v>
      </c>
      <c r="E8" s="18" t="s">
        <v>341</v>
      </c>
      <c r="F8" s="18" t="s">
        <v>195</v>
      </c>
      <c r="G8" s="22" t="s">
        <v>1522</v>
      </c>
      <c r="H8" s="18" t="s">
        <v>1534</v>
      </c>
      <c r="I8" s="18"/>
      <c r="J8" s="22" t="s">
        <v>343</v>
      </c>
      <c r="K8" s="22" t="s">
        <v>1535</v>
      </c>
    </row>
    <row r="9" s="5" customFormat="1" ht="31.2" spans="1:11">
      <c r="A9" s="17"/>
      <c r="B9" s="18"/>
      <c r="C9" s="18" t="s">
        <v>1536</v>
      </c>
      <c r="D9" s="18" t="s">
        <v>1537</v>
      </c>
      <c r="E9" s="18" t="s">
        <v>341</v>
      </c>
      <c r="F9" s="18" t="s">
        <v>195</v>
      </c>
      <c r="G9" s="22" t="s">
        <v>472</v>
      </c>
      <c r="H9" s="22" t="s">
        <v>1538</v>
      </c>
      <c r="I9" s="22"/>
      <c r="J9" s="22" t="s">
        <v>343</v>
      </c>
      <c r="K9" s="22" t="s">
        <v>1539</v>
      </c>
    </row>
    <row r="10" s="5" customFormat="1" spans="1:11">
      <c r="A10" s="17"/>
      <c r="B10" s="18"/>
      <c r="C10" s="18" t="s">
        <v>1540</v>
      </c>
      <c r="D10" s="18" t="s">
        <v>1541</v>
      </c>
      <c r="E10" s="18" t="s">
        <v>194</v>
      </c>
      <c r="F10" s="18" t="s">
        <v>611</v>
      </c>
      <c r="G10" s="18">
        <v>4</v>
      </c>
      <c r="H10" s="18" t="s">
        <v>1542</v>
      </c>
      <c r="I10" s="18"/>
      <c r="J10" s="22" t="s">
        <v>343</v>
      </c>
      <c r="K10" s="22" t="s">
        <v>1543</v>
      </c>
    </row>
    <row r="11" s="5" customFormat="1" spans="1:11">
      <c r="A11" s="17"/>
      <c r="B11" s="18"/>
      <c r="C11" s="18" t="s">
        <v>1544</v>
      </c>
      <c r="D11" s="18" t="s">
        <v>1545</v>
      </c>
      <c r="E11" s="18" t="s">
        <v>341</v>
      </c>
      <c r="F11" s="18" t="s">
        <v>611</v>
      </c>
      <c r="G11" s="18">
        <v>4</v>
      </c>
      <c r="H11" s="18" t="s">
        <v>1546</v>
      </c>
      <c r="I11" s="18"/>
      <c r="J11" s="22" t="s">
        <v>343</v>
      </c>
      <c r="K11" s="22" t="s">
        <v>1547</v>
      </c>
    </row>
    <row r="12" s="5" customFormat="1" spans="1:11">
      <c r="A12" s="17"/>
      <c r="B12" s="18" t="s">
        <v>1548</v>
      </c>
      <c r="C12" s="18" t="s">
        <v>1549</v>
      </c>
      <c r="D12" s="18"/>
      <c r="E12" s="18"/>
      <c r="F12" s="18"/>
      <c r="G12" s="18"/>
      <c r="H12" s="18"/>
      <c r="I12" s="18"/>
      <c r="J12" s="18"/>
      <c r="K12" s="18"/>
    </row>
    <row r="13" s="5" customFormat="1" spans="1:11">
      <c r="A13" s="17"/>
      <c r="B13" s="18" t="s">
        <v>1550</v>
      </c>
      <c r="C13" s="18" t="s">
        <v>1551</v>
      </c>
      <c r="D13" s="18"/>
      <c r="E13" s="18"/>
      <c r="F13" s="18"/>
      <c r="G13" s="18"/>
      <c r="H13" s="18"/>
      <c r="I13" s="18"/>
      <c r="J13" s="18"/>
      <c r="K13" s="18"/>
    </row>
    <row r="14" s="5" customFormat="1" spans="1:11">
      <c r="A14" s="17"/>
      <c r="B14" s="18"/>
      <c r="C14" s="18" t="s">
        <v>1552</v>
      </c>
      <c r="D14" s="18" t="s">
        <v>1553</v>
      </c>
      <c r="E14" s="18" t="s">
        <v>226</v>
      </c>
      <c r="F14" s="18" t="s">
        <v>611</v>
      </c>
      <c r="G14" s="18">
        <v>4</v>
      </c>
      <c r="H14" s="18" t="s">
        <v>1554</v>
      </c>
      <c r="I14" s="18"/>
      <c r="J14" s="18" t="s">
        <v>198</v>
      </c>
      <c r="K14" s="18" t="s">
        <v>1555</v>
      </c>
    </row>
    <row r="15" s="5" customFormat="1" spans="1:11">
      <c r="A15" s="17"/>
      <c r="B15" s="18"/>
      <c r="C15" s="18" t="s">
        <v>1556</v>
      </c>
      <c r="D15" s="18" t="s">
        <v>1557</v>
      </c>
      <c r="E15" s="18" t="s">
        <v>226</v>
      </c>
      <c r="F15" s="18" t="s">
        <v>227</v>
      </c>
      <c r="G15" s="18" t="s">
        <v>281</v>
      </c>
      <c r="H15" s="18" t="s">
        <v>1558</v>
      </c>
      <c r="I15" s="18"/>
      <c r="J15" s="18"/>
      <c r="K15" s="18"/>
    </row>
    <row r="16" s="5" customFormat="1" spans="1:11">
      <c r="A16" s="17"/>
      <c r="B16" s="18"/>
      <c r="C16" s="18" t="s">
        <v>1559</v>
      </c>
      <c r="D16" s="18" t="s">
        <v>1560</v>
      </c>
      <c r="E16" s="18" t="s">
        <v>226</v>
      </c>
      <c r="F16" s="18" t="s">
        <v>227</v>
      </c>
      <c r="G16" s="18" t="s">
        <v>1188</v>
      </c>
      <c r="H16" s="18" t="s">
        <v>1561</v>
      </c>
      <c r="I16" s="18"/>
      <c r="J16" s="18"/>
      <c r="K16" s="18"/>
    </row>
    <row r="17" s="5" customFormat="1" spans="1:11">
      <c r="A17" s="17"/>
      <c r="B17" s="18"/>
      <c r="C17" s="18" t="s">
        <v>1562</v>
      </c>
      <c r="D17" s="18" t="s">
        <v>1563</v>
      </c>
      <c r="E17" s="18" t="s">
        <v>194</v>
      </c>
      <c r="F17" s="18" t="s">
        <v>336</v>
      </c>
      <c r="G17" s="18" t="s">
        <v>337</v>
      </c>
      <c r="H17" s="18" t="s">
        <v>1564</v>
      </c>
      <c r="I17" s="18"/>
      <c r="J17" s="18"/>
      <c r="K17" s="18"/>
    </row>
    <row r="18" s="5" customFormat="1" spans="1:11">
      <c r="A18" s="20"/>
      <c r="B18" s="21"/>
      <c r="C18" s="21" t="s">
        <v>1565</v>
      </c>
      <c r="D18" s="21" t="s">
        <v>1566</v>
      </c>
      <c r="E18" s="21" t="s">
        <v>194</v>
      </c>
      <c r="F18" s="21" t="s">
        <v>336</v>
      </c>
      <c r="G18" s="21" t="s">
        <v>337</v>
      </c>
      <c r="H18" s="21" t="s">
        <v>1567</v>
      </c>
      <c r="I18" s="21"/>
      <c r="J18" s="21"/>
      <c r="K18" s="21"/>
    </row>
    <row r="19" s="5" customFormat="1"/>
    <row r="20" s="5" customFormat="1"/>
    <row r="21" s="5" customFormat="1"/>
    <row r="22" s="5" customFormat="1"/>
    <row r="23" s="5" customFormat="1"/>
    <row r="24" s="5" customFormat="1"/>
    <row r="25" s="5" customFormat="1"/>
    <row r="26" s="5" customFormat="1"/>
    <row r="27" s="5" customFormat="1"/>
    <row r="28" s="5" customFormat="1"/>
    <row r="29" s="5" customFormat="1"/>
    <row r="30" s="5" customFormat="1"/>
    <row r="31" s="5" customFormat="1"/>
    <row r="119" spans="4:4">
      <c r="D119" s="41" t="s">
        <v>104</v>
      </c>
    </row>
  </sheetData>
  <autoFilter xmlns:etc="http://www.wps.cn/officeDocument/2017/etCustomData" ref="A1:K18" etc:filterBottomFollowUsedRange="0">
    <extLst/>
  </autoFilter>
  <mergeCells count="3">
    <mergeCell ref="A2:A18"/>
    <mergeCell ref="J14:J18"/>
    <mergeCell ref="K14:K18"/>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4 J19:J1048576">
      <formula1>cliModeList</formula1>
    </dataValidation>
  </dataValidation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0" style="5" customWidth="1"/>
    <col min="5" max="7" width="20.625" style="5" customWidth="1"/>
    <col min="8" max="8" width="58.125" style="5" customWidth="1"/>
    <col min="9" max="10" width="20.625" style="5" customWidth="1"/>
    <col min="11" max="11" width="39.5" style="5" customWidth="1"/>
    <col min="12" max="16384" width="9" style="5"/>
  </cols>
  <sheetData>
    <row r="1" s="40" customFormat="1" ht="17.4" spans="1:11">
      <c r="A1" s="33" t="s">
        <v>181</v>
      </c>
      <c r="B1" s="33" t="s">
        <v>105</v>
      </c>
      <c r="C1" s="33" t="s">
        <v>2</v>
      </c>
      <c r="D1" s="33" t="s">
        <v>182</v>
      </c>
      <c r="E1" s="33" t="s">
        <v>183</v>
      </c>
      <c r="F1" s="33" t="s">
        <v>184</v>
      </c>
      <c r="G1" s="33" t="s">
        <v>185</v>
      </c>
      <c r="H1" s="33" t="s">
        <v>107</v>
      </c>
      <c r="I1" s="33" t="s">
        <v>108</v>
      </c>
      <c r="J1" s="33" t="s">
        <v>186</v>
      </c>
      <c r="K1" s="33" t="s">
        <v>187</v>
      </c>
    </row>
    <row r="2" spans="1:11">
      <c r="A2" s="28" t="s">
        <v>39</v>
      </c>
      <c r="B2" s="16"/>
      <c r="C2" s="16">
        <v>10</v>
      </c>
      <c r="D2" s="124"/>
      <c r="E2" s="124"/>
      <c r="F2" s="124"/>
      <c r="G2" s="124"/>
      <c r="H2" s="124"/>
      <c r="I2" s="124"/>
      <c r="J2" s="124"/>
      <c r="K2" s="124"/>
    </row>
    <row r="3" ht="265.2" spans="1:11">
      <c r="A3" s="29"/>
      <c r="B3" s="18"/>
      <c r="C3" s="122">
        <v>10.1</v>
      </c>
      <c r="D3" s="18" t="s">
        <v>1568</v>
      </c>
      <c r="E3" s="18" t="s">
        <v>341</v>
      </c>
      <c r="F3" s="18" t="s">
        <v>214</v>
      </c>
      <c r="G3" s="22" t="s">
        <v>1569</v>
      </c>
      <c r="H3" s="22" t="s">
        <v>1570</v>
      </c>
      <c r="I3" s="22"/>
      <c r="J3" s="18" t="s">
        <v>343</v>
      </c>
      <c r="K3" s="22" t="s">
        <v>1571</v>
      </c>
    </row>
    <row r="4" spans="1:11">
      <c r="A4" s="29"/>
      <c r="B4" s="18" t="s">
        <v>1572</v>
      </c>
      <c r="C4" s="18">
        <v>10.2</v>
      </c>
      <c r="D4" s="18"/>
      <c r="E4" s="18"/>
      <c r="F4" s="18"/>
      <c r="G4" s="18"/>
      <c r="H4" s="18"/>
      <c r="I4" s="18"/>
      <c r="J4" s="18"/>
      <c r="K4" s="18"/>
    </row>
    <row r="5" spans="1:11">
      <c r="A5" s="29"/>
      <c r="B5" s="22" t="s">
        <v>1573</v>
      </c>
      <c r="C5" s="18" t="s">
        <v>1574</v>
      </c>
      <c r="D5" s="18"/>
      <c r="E5" s="18"/>
      <c r="F5" s="18"/>
      <c r="G5" s="18"/>
      <c r="H5" s="18"/>
      <c r="I5" s="18"/>
      <c r="J5" s="18"/>
      <c r="K5" s="18"/>
    </row>
    <row r="6" ht="31.2" spans="1:11">
      <c r="A6" s="29"/>
      <c r="B6" s="22"/>
      <c r="C6" s="18" t="s">
        <v>1575</v>
      </c>
      <c r="D6" s="18" t="s">
        <v>1576</v>
      </c>
      <c r="E6" s="18" t="s">
        <v>341</v>
      </c>
      <c r="F6" s="18" t="s">
        <v>227</v>
      </c>
      <c r="G6" s="18" t="s">
        <v>1170</v>
      </c>
      <c r="H6" s="22" t="s">
        <v>1577</v>
      </c>
      <c r="I6" s="22"/>
      <c r="J6" s="18" t="s">
        <v>343</v>
      </c>
      <c r="K6" s="18" t="s">
        <v>1578</v>
      </c>
    </row>
    <row r="7" spans="1:11">
      <c r="A7" s="29"/>
      <c r="B7" s="18" t="s">
        <v>1579</v>
      </c>
      <c r="C7" s="18" t="s">
        <v>1580</v>
      </c>
      <c r="D7" s="18"/>
      <c r="E7" s="18"/>
      <c r="F7" s="18"/>
      <c r="G7" s="18"/>
      <c r="H7" s="18" t="s">
        <v>1581</v>
      </c>
      <c r="I7" s="18"/>
      <c r="J7" s="18"/>
      <c r="K7" s="18"/>
    </row>
    <row r="8" spans="1:11">
      <c r="A8" s="29"/>
      <c r="B8" s="22" t="s">
        <v>1582</v>
      </c>
      <c r="C8" s="18" t="s">
        <v>1583</v>
      </c>
      <c r="D8" s="18"/>
      <c r="E8" s="18"/>
      <c r="F8" s="18"/>
      <c r="G8" s="18"/>
      <c r="H8" s="18"/>
      <c r="I8" s="18"/>
      <c r="J8" s="18"/>
      <c r="K8" s="18"/>
    </row>
    <row r="9" spans="1:11">
      <c r="A9" s="29"/>
      <c r="B9" s="22"/>
      <c r="C9" s="18" t="s">
        <v>1584</v>
      </c>
      <c r="D9" s="18" t="s">
        <v>1585</v>
      </c>
      <c r="E9" s="18" t="s">
        <v>226</v>
      </c>
      <c r="F9" s="18" t="s">
        <v>227</v>
      </c>
      <c r="G9" s="18" t="s">
        <v>250</v>
      </c>
      <c r="H9" s="18" t="s">
        <v>1586</v>
      </c>
      <c r="I9" s="18"/>
      <c r="J9" s="18" t="s">
        <v>378</v>
      </c>
      <c r="K9" s="18" t="s">
        <v>1587</v>
      </c>
    </row>
    <row r="10" ht="46.8" spans="1:11">
      <c r="A10" s="29"/>
      <c r="B10" s="22"/>
      <c r="C10" s="18" t="s">
        <v>1588</v>
      </c>
      <c r="D10" s="18" t="s">
        <v>1589</v>
      </c>
      <c r="E10" s="18" t="s">
        <v>684</v>
      </c>
      <c r="F10" s="18" t="s">
        <v>195</v>
      </c>
      <c r="G10" s="22" t="s">
        <v>1590</v>
      </c>
      <c r="H10" s="22" t="s">
        <v>1591</v>
      </c>
      <c r="I10" s="22"/>
      <c r="J10" s="18"/>
      <c r="K10" s="18"/>
    </row>
    <row r="11" ht="93.6" spans="1:11">
      <c r="A11" s="29"/>
      <c r="B11" s="22"/>
      <c r="C11" s="18" t="s">
        <v>1592</v>
      </c>
      <c r="D11" s="18" t="s">
        <v>1593</v>
      </c>
      <c r="E11" s="18" t="s">
        <v>684</v>
      </c>
      <c r="F11" s="18" t="s">
        <v>195</v>
      </c>
      <c r="G11" s="22" t="s">
        <v>704</v>
      </c>
      <c r="H11" s="22" t="s">
        <v>1420</v>
      </c>
      <c r="I11" s="22"/>
      <c r="J11" s="18"/>
      <c r="K11" s="18"/>
    </row>
    <row r="12" spans="1:11">
      <c r="A12" s="29"/>
      <c r="B12" s="18" t="s">
        <v>1594</v>
      </c>
      <c r="C12" s="18" t="s">
        <v>1595</v>
      </c>
      <c r="D12" s="18"/>
      <c r="E12" s="18"/>
      <c r="F12" s="18"/>
      <c r="G12" s="18"/>
      <c r="H12" s="18"/>
      <c r="I12" s="18"/>
      <c r="J12" s="18"/>
      <c r="K12" s="18"/>
    </row>
    <row r="13" spans="1:11">
      <c r="A13" s="29"/>
      <c r="B13" s="22" t="s">
        <v>1596</v>
      </c>
      <c r="C13" s="18" t="s">
        <v>1597</v>
      </c>
      <c r="D13" s="18"/>
      <c r="E13" s="18"/>
      <c r="F13" s="18"/>
      <c r="G13" s="18"/>
      <c r="H13" s="18"/>
      <c r="I13" s="18"/>
      <c r="J13" s="18"/>
      <c r="K13" s="18"/>
    </row>
    <row r="14" ht="31.2" spans="1:11">
      <c r="A14" s="29"/>
      <c r="B14" s="22"/>
      <c r="C14" s="18" t="s">
        <v>1598</v>
      </c>
      <c r="D14" s="18" t="s">
        <v>1599</v>
      </c>
      <c r="E14" s="18" t="s">
        <v>341</v>
      </c>
      <c r="F14" s="18" t="s">
        <v>227</v>
      </c>
      <c r="G14" s="18" t="s">
        <v>1170</v>
      </c>
      <c r="H14" s="22" t="s">
        <v>1600</v>
      </c>
      <c r="I14" s="22"/>
      <c r="J14" s="18" t="s">
        <v>378</v>
      </c>
      <c r="K14" s="18" t="s">
        <v>1601</v>
      </c>
    </row>
    <row r="15" ht="46.8" spans="1:11">
      <c r="A15" s="29"/>
      <c r="B15" s="22"/>
      <c r="C15" s="18" t="s">
        <v>1602</v>
      </c>
      <c r="D15" s="18" t="s">
        <v>1603</v>
      </c>
      <c r="E15" s="18" t="s">
        <v>341</v>
      </c>
      <c r="F15" s="18" t="s">
        <v>195</v>
      </c>
      <c r="G15" s="22" t="s">
        <v>1604</v>
      </c>
      <c r="H15" s="22" t="s">
        <v>1605</v>
      </c>
      <c r="I15" s="22"/>
      <c r="J15" s="18" t="s">
        <v>378</v>
      </c>
      <c r="K15" s="18" t="s">
        <v>1606</v>
      </c>
    </row>
    <row r="16" spans="1:11">
      <c r="A16" s="29"/>
      <c r="B16" s="18" t="s">
        <v>1607</v>
      </c>
      <c r="C16" s="18" t="s">
        <v>1608</v>
      </c>
      <c r="D16" s="18"/>
      <c r="E16" s="18"/>
      <c r="F16" s="18"/>
      <c r="G16" s="18"/>
      <c r="H16" s="18" t="s">
        <v>1609</v>
      </c>
      <c r="I16" s="18"/>
      <c r="J16" s="80"/>
      <c r="K16" s="80"/>
    </row>
    <row r="17" spans="1:11">
      <c r="A17" s="29"/>
      <c r="B17" s="22" t="s">
        <v>1610</v>
      </c>
      <c r="C17" s="18" t="s">
        <v>1611</v>
      </c>
      <c r="D17" s="18"/>
      <c r="E17" s="18"/>
      <c r="F17" s="18"/>
      <c r="G17" s="18"/>
      <c r="H17" s="18"/>
      <c r="I17" s="18"/>
      <c r="J17" s="80"/>
      <c r="K17" s="80"/>
    </row>
    <row r="18" spans="1:11">
      <c r="A18" s="29"/>
      <c r="B18" s="22"/>
      <c r="C18" s="18" t="s">
        <v>1612</v>
      </c>
      <c r="D18" s="18" t="s">
        <v>1613</v>
      </c>
      <c r="E18" s="18" t="s">
        <v>226</v>
      </c>
      <c r="F18" s="18" t="s">
        <v>227</v>
      </c>
      <c r="G18" s="18" t="s">
        <v>203</v>
      </c>
      <c r="H18" s="18" t="s">
        <v>1614</v>
      </c>
      <c r="I18" s="18"/>
      <c r="J18" s="18" t="s">
        <v>198</v>
      </c>
      <c r="K18" s="18" t="s">
        <v>1615</v>
      </c>
    </row>
    <row r="19" spans="1:11">
      <c r="A19" s="29"/>
      <c r="B19" s="22"/>
      <c r="C19" s="18" t="s">
        <v>1616</v>
      </c>
      <c r="D19" s="18" t="s">
        <v>1617</v>
      </c>
      <c r="E19" s="18" t="s">
        <v>194</v>
      </c>
      <c r="F19" s="18" t="s">
        <v>202</v>
      </c>
      <c r="G19" s="18" t="s">
        <v>207</v>
      </c>
      <c r="H19" s="18" t="s">
        <v>1618</v>
      </c>
      <c r="I19" s="18"/>
      <c r="J19" s="18" t="s">
        <v>198</v>
      </c>
      <c r="K19" s="18"/>
    </row>
    <row r="20" spans="1:11">
      <c r="A20" s="29"/>
      <c r="B20" s="18" t="s">
        <v>1619</v>
      </c>
      <c r="C20" s="18" t="s">
        <v>1620</v>
      </c>
      <c r="D20" s="18"/>
      <c r="E20" s="18"/>
      <c r="F20" s="18"/>
      <c r="G20" s="18"/>
      <c r="H20" s="18" t="s">
        <v>1621</v>
      </c>
      <c r="I20" s="18"/>
      <c r="J20" s="18"/>
      <c r="K20" s="18"/>
    </row>
    <row r="21" spans="1:11">
      <c r="A21" s="29"/>
      <c r="B21" s="22" t="s">
        <v>1622</v>
      </c>
      <c r="C21" s="18" t="s">
        <v>1623</v>
      </c>
      <c r="D21" s="18"/>
      <c r="E21" s="18"/>
      <c r="F21" s="18"/>
      <c r="G21" s="18"/>
      <c r="H21" s="18"/>
      <c r="I21" s="18"/>
      <c r="J21" s="18"/>
      <c r="K21" s="18"/>
    </row>
    <row r="22" spans="1:11">
      <c r="A22" s="29"/>
      <c r="B22" s="22"/>
      <c r="C22" s="18" t="s">
        <v>1624</v>
      </c>
      <c r="D22" s="18" t="s">
        <v>1625</v>
      </c>
      <c r="E22" s="18" t="s">
        <v>226</v>
      </c>
      <c r="F22" s="18" t="s">
        <v>227</v>
      </c>
      <c r="G22" s="18" t="s">
        <v>250</v>
      </c>
      <c r="H22" s="18" t="s">
        <v>1614</v>
      </c>
      <c r="I22" s="18"/>
      <c r="J22" s="18" t="s">
        <v>198</v>
      </c>
      <c r="K22" s="127" t="s">
        <v>1626</v>
      </c>
    </row>
    <row r="23" spans="1:11">
      <c r="A23" s="29"/>
      <c r="B23" s="22"/>
      <c r="C23" s="18" t="s">
        <v>1627</v>
      </c>
      <c r="D23" s="18" t="s">
        <v>1628</v>
      </c>
      <c r="E23" s="18" t="s">
        <v>194</v>
      </c>
      <c r="F23" s="18" t="s">
        <v>202</v>
      </c>
      <c r="G23" s="18" t="s">
        <v>207</v>
      </c>
      <c r="H23" s="18" t="s">
        <v>1629</v>
      </c>
      <c r="I23" s="18"/>
      <c r="J23" s="18" t="s">
        <v>198</v>
      </c>
      <c r="K23" s="18" t="s">
        <v>1630</v>
      </c>
    </row>
    <row r="24" spans="1:11">
      <c r="A24" s="29"/>
      <c r="B24" s="22"/>
      <c r="C24" s="18" t="s">
        <v>1631</v>
      </c>
      <c r="D24" s="18" t="s">
        <v>1632</v>
      </c>
      <c r="E24" s="18" t="s">
        <v>194</v>
      </c>
      <c r="F24" s="18" t="s">
        <v>227</v>
      </c>
      <c r="G24" s="18" t="s">
        <v>1170</v>
      </c>
      <c r="H24" s="18" t="s">
        <v>1633</v>
      </c>
      <c r="I24" s="18"/>
      <c r="J24" s="18" t="s">
        <v>198</v>
      </c>
      <c r="K24" s="18" t="s">
        <v>1634</v>
      </c>
    </row>
    <row r="25" spans="1:11">
      <c r="A25" s="29"/>
      <c r="B25" s="22"/>
      <c r="C25" s="18" t="s">
        <v>1635</v>
      </c>
      <c r="D25" s="18" t="s">
        <v>1636</v>
      </c>
      <c r="E25" s="18" t="s">
        <v>194</v>
      </c>
      <c r="F25" s="18" t="s">
        <v>202</v>
      </c>
      <c r="G25" s="18" t="s">
        <v>1637</v>
      </c>
      <c r="H25" s="22" t="s">
        <v>1638</v>
      </c>
      <c r="I25" s="22"/>
      <c r="J25" s="18" t="s">
        <v>198</v>
      </c>
      <c r="K25" s="18" t="s">
        <v>1634</v>
      </c>
    </row>
    <row r="26" ht="31.2" spans="1:11">
      <c r="A26" s="29"/>
      <c r="B26" s="22"/>
      <c r="C26" s="18" t="s">
        <v>1639</v>
      </c>
      <c r="D26" s="18" t="s">
        <v>1640</v>
      </c>
      <c r="E26" s="18" t="s">
        <v>194</v>
      </c>
      <c r="F26" s="18" t="s">
        <v>202</v>
      </c>
      <c r="G26" s="18" t="s">
        <v>1641</v>
      </c>
      <c r="H26" s="22" t="s">
        <v>1642</v>
      </c>
      <c r="I26" s="22"/>
      <c r="J26" s="18" t="s">
        <v>198</v>
      </c>
      <c r="K26" s="18" t="s">
        <v>1643</v>
      </c>
    </row>
    <row r="27" spans="1:11">
      <c r="A27" s="29"/>
      <c r="B27" s="22"/>
      <c r="C27" s="18" t="s">
        <v>1644</v>
      </c>
      <c r="D27" s="18" t="s">
        <v>1645</v>
      </c>
      <c r="E27" s="18" t="s">
        <v>194</v>
      </c>
      <c r="F27" s="18" t="s">
        <v>227</v>
      </c>
      <c r="G27" s="18" t="s">
        <v>1170</v>
      </c>
      <c r="H27" s="18" t="s">
        <v>1646</v>
      </c>
      <c r="I27" s="18"/>
      <c r="J27" s="18" t="s">
        <v>198</v>
      </c>
      <c r="K27" s="18" t="s">
        <v>1643</v>
      </c>
    </row>
    <row r="28" spans="1:11">
      <c r="A28" s="29"/>
      <c r="B28" s="22"/>
      <c r="C28" s="18" t="s">
        <v>1647</v>
      </c>
      <c r="D28" s="18" t="s">
        <v>1648</v>
      </c>
      <c r="E28" s="18" t="s">
        <v>194</v>
      </c>
      <c r="F28" s="18" t="s">
        <v>227</v>
      </c>
      <c r="G28" s="18" t="s">
        <v>1170</v>
      </c>
      <c r="H28" s="18" t="s">
        <v>1614</v>
      </c>
      <c r="I28" s="18"/>
      <c r="J28" s="18" t="s">
        <v>198</v>
      </c>
      <c r="K28" s="18" t="s">
        <v>1643</v>
      </c>
    </row>
    <row r="29" spans="1:11">
      <c r="A29" s="29"/>
      <c r="B29" s="22"/>
      <c r="C29" s="18" t="s">
        <v>1649</v>
      </c>
      <c r="D29" s="18" t="s">
        <v>1650</v>
      </c>
      <c r="E29" s="18" t="s">
        <v>194</v>
      </c>
      <c r="F29" s="18" t="s">
        <v>202</v>
      </c>
      <c r="G29" s="18" t="s">
        <v>1651</v>
      </c>
      <c r="H29" s="18" t="s">
        <v>1652</v>
      </c>
      <c r="I29" s="18"/>
      <c r="J29" s="18" t="s">
        <v>198</v>
      </c>
      <c r="K29" s="18" t="s">
        <v>1643</v>
      </c>
    </row>
    <row r="30" ht="31.2" spans="1:11">
      <c r="A30" s="29"/>
      <c r="B30" s="22"/>
      <c r="C30" s="18" t="s">
        <v>1653</v>
      </c>
      <c r="D30" s="18" t="s">
        <v>1654</v>
      </c>
      <c r="E30" s="18" t="s">
        <v>194</v>
      </c>
      <c r="F30" s="18" t="s">
        <v>202</v>
      </c>
      <c r="G30" s="18" t="s">
        <v>1641</v>
      </c>
      <c r="H30" s="22" t="s">
        <v>1655</v>
      </c>
      <c r="I30" s="22"/>
      <c r="J30" s="18" t="s">
        <v>198</v>
      </c>
      <c r="K30" s="18" t="s">
        <v>1643</v>
      </c>
    </row>
    <row r="31" ht="31.2" spans="1:11">
      <c r="A31" s="29"/>
      <c r="B31" s="22"/>
      <c r="C31" s="18" t="s">
        <v>1656</v>
      </c>
      <c r="D31" s="18" t="s">
        <v>1657</v>
      </c>
      <c r="E31" s="18" t="s">
        <v>194</v>
      </c>
      <c r="F31" s="18" t="s">
        <v>202</v>
      </c>
      <c r="G31" s="18" t="s">
        <v>1658</v>
      </c>
      <c r="H31" s="22" t="s">
        <v>1659</v>
      </c>
      <c r="I31" s="22"/>
      <c r="J31" s="18" t="s">
        <v>198</v>
      </c>
      <c r="K31" s="18" t="s">
        <v>1643</v>
      </c>
    </row>
    <row r="32" ht="31.2" spans="1:11">
      <c r="A32" s="29"/>
      <c r="B32" s="22"/>
      <c r="C32" s="18" t="s">
        <v>1660</v>
      </c>
      <c r="D32" s="18" t="s">
        <v>1661</v>
      </c>
      <c r="E32" s="18" t="s">
        <v>194</v>
      </c>
      <c r="F32" s="18" t="s">
        <v>202</v>
      </c>
      <c r="G32" s="18" t="s">
        <v>787</v>
      </c>
      <c r="H32" s="22" t="s">
        <v>1662</v>
      </c>
      <c r="I32" s="22"/>
      <c r="J32" s="18" t="s">
        <v>198</v>
      </c>
      <c r="K32" s="18" t="s">
        <v>1643</v>
      </c>
    </row>
    <row r="33" ht="31.2" spans="1:11">
      <c r="A33" s="29"/>
      <c r="B33" s="22"/>
      <c r="C33" s="18" t="s">
        <v>1663</v>
      </c>
      <c r="D33" s="18" t="s">
        <v>1664</v>
      </c>
      <c r="E33" s="18" t="s">
        <v>194</v>
      </c>
      <c r="F33" s="18" t="s">
        <v>202</v>
      </c>
      <c r="G33" s="18" t="s">
        <v>787</v>
      </c>
      <c r="H33" s="22" t="s">
        <v>1665</v>
      </c>
      <c r="I33" s="22"/>
      <c r="J33" s="18" t="s">
        <v>198</v>
      </c>
      <c r="K33" s="18" t="s">
        <v>1643</v>
      </c>
    </row>
    <row r="34" ht="31.2" spans="1:11">
      <c r="A34" s="29"/>
      <c r="B34" s="22"/>
      <c r="C34" s="18" t="s">
        <v>1666</v>
      </c>
      <c r="D34" s="18" t="s">
        <v>1667</v>
      </c>
      <c r="E34" s="18" t="s">
        <v>194</v>
      </c>
      <c r="F34" s="18" t="s">
        <v>202</v>
      </c>
      <c r="G34" s="18" t="s">
        <v>787</v>
      </c>
      <c r="H34" s="22" t="s">
        <v>1668</v>
      </c>
      <c r="I34" s="22"/>
      <c r="J34" s="18" t="s">
        <v>198</v>
      </c>
      <c r="K34" s="18" t="s">
        <v>1643</v>
      </c>
    </row>
    <row r="35" ht="31.2" spans="1:11">
      <c r="A35" s="29"/>
      <c r="B35" s="22"/>
      <c r="C35" s="18" t="s">
        <v>1669</v>
      </c>
      <c r="D35" s="18" t="s">
        <v>1670</v>
      </c>
      <c r="E35" s="18" t="s">
        <v>194</v>
      </c>
      <c r="F35" s="18" t="s">
        <v>202</v>
      </c>
      <c r="G35" s="18" t="s">
        <v>787</v>
      </c>
      <c r="H35" s="22" t="s">
        <v>1671</v>
      </c>
      <c r="I35" s="22"/>
      <c r="J35" s="18" t="s">
        <v>198</v>
      </c>
      <c r="K35" s="18" t="s">
        <v>1643</v>
      </c>
    </row>
    <row r="36" ht="31.2" spans="1:11">
      <c r="A36" s="29"/>
      <c r="B36" s="22"/>
      <c r="C36" s="18" t="s">
        <v>1672</v>
      </c>
      <c r="D36" s="18" t="s">
        <v>1673</v>
      </c>
      <c r="E36" s="18" t="s">
        <v>194</v>
      </c>
      <c r="F36" s="18" t="s">
        <v>202</v>
      </c>
      <c r="G36" s="18" t="s">
        <v>787</v>
      </c>
      <c r="H36" s="22" t="s">
        <v>1674</v>
      </c>
      <c r="I36" s="22"/>
      <c r="J36" s="18" t="s">
        <v>198</v>
      </c>
      <c r="K36" s="18" t="s">
        <v>1643</v>
      </c>
    </row>
    <row r="37" ht="31.2" spans="1:11">
      <c r="A37" s="29"/>
      <c r="B37" s="22"/>
      <c r="C37" s="18" t="s">
        <v>1675</v>
      </c>
      <c r="D37" s="18" t="s">
        <v>1676</v>
      </c>
      <c r="E37" s="18" t="s">
        <v>194</v>
      </c>
      <c r="F37" s="18" t="s">
        <v>202</v>
      </c>
      <c r="G37" s="18" t="s">
        <v>787</v>
      </c>
      <c r="H37" s="22" t="s">
        <v>1677</v>
      </c>
      <c r="I37" s="22"/>
      <c r="J37" s="18" t="s">
        <v>198</v>
      </c>
      <c r="K37" s="18" t="s">
        <v>1643</v>
      </c>
    </row>
    <row r="38" spans="1:11">
      <c r="A38" s="29"/>
      <c r="B38" s="18" t="s">
        <v>1678</v>
      </c>
      <c r="C38" s="18" t="s">
        <v>1679</v>
      </c>
      <c r="D38" s="80"/>
      <c r="E38" s="80"/>
      <c r="F38" s="80"/>
      <c r="G38" s="80"/>
      <c r="H38" s="18" t="s">
        <v>1680</v>
      </c>
      <c r="I38" s="18"/>
      <c r="J38" s="80"/>
      <c r="K38" s="80"/>
    </row>
    <row r="39" spans="1:11">
      <c r="A39" s="29"/>
      <c r="B39" s="22" t="s">
        <v>1681</v>
      </c>
      <c r="C39" s="18" t="s">
        <v>1682</v>
      </c>
      <c r="D39" s="80"/>
      <c r="E39" s="80"/>
      <c r="F39" s="80"/>
      <c r="G39" s="80"/>
      <c r="H39" s="80"/>
      <c r="I39" s="80"/>
      <c r="J39" s="80"/>
      <c r="K39" s="80"/>
    </row>
    <row r="40" spans="1:11">
      <c r="A40" s="29"/>
      <c r="B40" s="22"/>
      <c r="C40" s="18" t="s">
        <v>1683</v>
      </c>
      <c r="D40" s="18" t="s">
        <v>1684</v>
      </c>
      <c r="E40" s="18" t="s">
        <v>226</v>
      </c>
      <c r="F40" s="18" t="s">
        <v>227</v>
      </c>
      <c r="G40" s="18" t="s">
        <v>250</v>
      </c>
      <c r="H40" s="18" t="s">
        <v>1614</v>
      </c>
      <c r="I40" s="18"/>
      <c r="J40" s="18" t="s">
        <v>198</v>
      </c>
      <c r="K40" s="18" t="s">
        <v>1685</v>
      </c>
    </row>
    <row r="41" spans="1:11">
      <c r="A41" s="29"/>
      <c r="B41" s="22"/>
      <c r="C41" s="18" t="s">
        <v>1686</v>
      </c>
      <c r="D41" s="18" t="s">
        <v>1687</v>
      </c>
      <c r="E41" s="18" t="s">
        <v>194</v>
      </c>
      <c r="F41" s="18" t="s">
        <v>202</v>
      </c>
      <c r="G41" s="18" t="s">
        <v>207</v>
      </c>
      <c r="H41" s="18" t="s">
        <v>1688</v>
      </c>
      <c r="I41" s="18"/>
      <c r="J41" s="18" t="s">
        <v>198</v>
      </c>
      <c r="K41" s="18"/>
    </row>
    <row r="42" spans="1:11">
      <c r="A42" s="29"/>
      <c r="B42" s="22"/>
      <c r="C42" s="18" t="s">
        <v>1689</v>
      </c>
      <c r="D42" s="18" t="s">
        <v>1690</v>
      </c>
      <c r="E42" s="18" t="s">
        <v>194</v>
      </c>
      <c r="F42" s="18" t="s">
        <v>227</v>
      </c>
      <c r="G42" s="18" t="s">
        <v>1170</v>
      </c>
      <c r="H42" s="18" t="s">
        <v>1691</v>
      </c>
      <c r="I42" s="18"/>
      <c r="J42" s="18" t="s">
        <v>198</v>
      </c>
      <c r="K42" s="18"/>
    </row>
    <row r="43" spans="1:11">
      <c r="A43" s="29"/>
      <c r="B43" s="22"/>
      <c r="C43" s="18" t="s">
        <v>1692</v>
      </c>
      <c r="D43" s="18" t="s">
        <v>1693</v>
      </c>
      <c r="E43" s="18" t="s">
        <v>194</v>
      </c>
      <c r="F43" s="18" t="s">
        <v>202</v>
      </c>
      <c r="G43" s="18" t="s">
        <v>1637</v>
      </c>
      <c r="H43" s="22" t="s">
        <v>1694</v>
      </c>
      <c r="I43" s="22"/>
      <c r="J43" s="18" t="s">
        <v>198</v>
      </c>
      <c r="K43" s="18"/>
    </row>
    <row r="44" spans="1:11">
      <c r="A44" s="29"/>
      <c r="B44" s="22"/>
      <c r="C44" s="18" t="s">
        <v>1695</v>
      </c>
      <c r="D44" s="18" t="s">
        <v>1696</v>
      </c>
      <c r="E44" s="18" t="s">
        <v>194</v>
      </c>
      <c r="F44" s="18" t="s">
        <v>202</v>
      </c>
      <c r="G44" s="18" t="s">
        <v>1641</v>
      </c>
      <c r="H44" s="22" t="s">
        <v>1697</v>
      </c>
      <c r="I44" s="22"/>
      <c r="J44" s="18" t="s">
        <v>198</v>
      </c>
      <c r="K44" s="18"/>
    </row>
    <row r="45" spans="1:11">
      <c r="A45" s="29"/>
      <c r="B45" s="22"/>
      <c r="C45" s="18" t="s">
        <v>1698</v>
      </c>
      <c r="D45" s="18" t="s">
        <v>1699</v>
      </c>
      <c r="E45" s="18" t="s">
        <v>194</v>
      </c>
      <c r="F45" s="18" t="s">
        <v>227</v>
      </c>
      <c r="G45" s="18" t="s">
        <v>1170</v>
      </c>
      <c r="H45" s="18" t="s">
        <v>1700</v>
      </c>
      <c r="I45" s="18"/>
      <c r="J45" s="18" t="s">
        <v>198</v>
      </c>
      <c r="K45" s="18"/>
    </row>
    <row r="46" spans="1:11">
      <c r="A46" s="29"/>
      <c r="B46" s="22"/>
      <c r="C46" s="18" t="s">
        <v>1701</v>
      </c>
      <c r="D46" s="18" t="s">
        <v>1702</v>
      </c>
      <c r="E46" s="18" t="s">
        <v>194</v>
      </c>
      <c r="F46" s="18" t="s">
        <v>227</v>
      </c>
      <c r="G46" s="18" t="s">
        <v>1170</v>
      </c>
      <c r="H46" s="18" t="s">
        <v>1614</v>
      </c>
      <c r="I46" s="18"/>
      <c r="J46" s="18" t="s">
        <v>198</v>
      </c>
      <c r="K46" s="18"/>
    </row>
    <row r="47" spans="1:11">
      <c r="A47" s="29"/>
      <c r="B47" s="22"/>
      <c r="C47" s="18" t="s">
        <v>1703</v>
      </c>
      <c r="D47" s="18" t="s">
        <v>1704</v>
      </c>
      <c r="E47" s="18" t="s">
        <v>194</v>
      </c>
      <c r="F47" s="18" t="s">
        <v>202</v>
      </c>
      <c r="G47" s="18" t="s">
        <v>1651</v>
      </c>
      <c r="H47" s="18" t="s">
        <v>1705</v>
      </c>
      <c r="I47" s="18"/>
      <c r="J47" s="18" t="s">
        <v>198</v>
      </c>
      <c r="K47" s="18"/>
    </row>
    <row r="48" spans="1:11">
      <c r="A48" s="29"/>
      <c r="B48" s="22"/>
      <c r="C48" s="18" t="s">
        <v>1706</v>
      </c>
      <c r="D48" s="18" t="s">
        <v>1707</v>
      </c>
      <c r="E48" s="18" t="s">
        <v>194</v>
      </c>
      <c r="F48" s="18" t="s">
        <v>202</v>
      </c>
      <c r="G48" s="18" t="s">
        <v>1641</v>
      </c>
      <c r="H48" s="22" t="s">
        <v>1708</v>
      </c>
      <c r="I48" s="22"/>
      <c r="J48" s="18" t="s">
        <v>198</v>
      </c>
      <c r="K48" s="18"/>
    </row>
    <row r="49" spans="1:11">
      <c r="A49" s="29"/>
      <c r="B49" s="22"/>
      <c r="C49" s="18" t="s">
        <v>1709</v>
      </c>
      <c r="D49" s="18" t="s">
        <v>1710</v>
      </c>
      <c r="E49" s="18" t="s">
        <v>194</v>
      </c>
      <c r="F49" s="18" t="s">
        <v>202</v>
      </c>
      <c r="G49" s="18" t="s">
        <v>1658</v>
      </c>
      <c r="H49" s="22" t="s">
        <v>1711</v>
      </c>
      <c r="I49" s="22"/>
      <c r="J49" s="18" t="s">
        <v>198</v>
      </c>
      <c r="K49" s="18"/>
    </row>
    <row r="50" spans="1:11">
      <c r="A50" s="29"/>
      <c r="B50" s="22"/>
      <c r="C50" s="18" t="s">
        <v>1712</v>
      </c>
      <c r="D50" s="18" t="s">
        <v>1713</v>
      </c>
      <c r="E50" s="18" t="s">
        <v>194</v>
      </c>
      <c r="F50" s="18" t="s">
        <v>202</v>
      </c>
      <c r="G50" s="18" t="s">
        <v>787</v>
      </c>
      <c r="H50" s="22" t="s">
        <v>1714</v>
      </c>
      <c r="I50" s="22"/>
      <c r="J50" s="18" t="s">
        <v>198</v>
      </c>
      <c r="K50" s="18"/>
    </row>
    <row r="51" spans="1:11">
      <c r="A51" s="29"/>
      <c r="B51" s="22"/>
      <c r="C51" s="18" t="s">
        <v>1715</v>
      </c>
      <c r="D51" s="18" t="s">
        <v>1716</v>
      </c>
      <c r="E51" s="18" t="s">
        <v>194</v>
      </c>
      <c r="F51" s="18" t="s">
        <v>202</v>
      </c>
      <c r="G51" s="18" t="s">
        <v>787</v>
      </c>
      <c r="H51" s="22" t="s">
        <v>1717</v>
      </c>
      <c r="I51" s="22"/>
      <c r="J51" s="18" t="s">
        <v>198</v>
      </c>
      <c r="K51" s="18"/>
    </row>
    <row r="52" spans="1:11">
      <c r="A52" s="29"/>
      <c r="B52" s="22"/>
      <c r="C52" s="18" t="s">
        <v>1718</v>
      </c>
      <c r="D52" s="18" t="s">
        <v>1719</v>
      </c>
      <c r="E52" s="18" t="s">
        <v>194</v>
      </c>
      <c r="F52" s="18" t="s">
        <v>202</v>
      </c>
      <c r="G52" s="18" t="s">
        <v>787</v>
      </c>
      <c r="H52" s="22" t="s">
        <v>1720</v>
      </c>
      <c r="I52" s="22"/>
      <c r="J52" s="18" t="s">
        <v>198</v>
      </c>
      <c r="K52" s="18"/>
    </row>
    <row r="53" spans="1:11">
      <c r="A53" s="29"/>
      <c r="B53" s="22"/>
      <c r="C53" s="18" t="s">
        <v>1721</v>
      </c>
      <c r="D53" s="18" t="s">
        <v>1722</v>
      </c>
      <c r="E53" s="18" t="s">
        <v>194</v>
      </c>
      <c r="F53" s="18" t="s">
        <v>202</v>
      </c>
      <c r="G53" s="18" t="s">
        <v>787</v>
      </c>
      <c r="H53" s="22" t="s">
        <v>1723</v>
      </c>
      <c r="I53" s="22"/>
      <c r="J53" s="18" t="s">
        <v>198</v>
      </c>
      <c r="K53" s="18"/>
    </row>
    <row r="54" spans="1:11">
      <c r="A54" s="29"/>
      <c r="B54" s="22"/>
      <c r="C54" s="18" t="s">
        <v>1724</v>
      </c>
      <c r="D54" s="18" t="s">
        <v>1725</v>
      </c>
      <c r="E54" s="18" t="s">
        <v>194</v>
      </c>
      <c r="F54" s="18" t="s">
        <v>202</v>
      </c>
      <c r="G54" s="18" t="s">
        <v>787</v>
      </c>
      <c r="H54" s="22" t="s">
        <v>1726</v>
      </c>
      <c r="I54" s="22"/>
      <c r="J54" s="18" t="s">
        <v>198</v>
      </c>
      <c r="K54" s="18"/>
    </row>
    <row r="55" spans="1:11">
      <c r="A55" s="29"/>
      <c r="B55" s="22"/>
      <c r="C55" s="18" t="s">
        <v>1727</v>
      </c>
      <c r="D55" s="18" t="s">
        <v>1728</v>
      </c>
      <c r="E55" s="18" t="s">
        <v>194</v>
      </c>
      <c r="F55" s="18" t="s">
        <v>202</v>
      </c>
      <c r="G55" s="18" t="s">
        <v>787</v>
      </c>
      <c r="H55" s="22" t="s">
        <v>1729</v>
      </c>
      <c r="I55" s="22"/>
      <c r="J55" s="18" t="s">
        <v>198</v>
      </c>
      <c r="K55" s="18"/>
    </row>
    <row r="56" spans="1:11">
      <c r="A56" s="29"/>
      <c r="B56" s="18" t="s">
        <v>1730</v>
      </c>
      <c r="C56" s="18" t="s">
        <v>1731</v>
      </c>
      <c r="D56" s="18"/>
      <c r="E56" s="18"/>
      <c r="F56" s="18"/>
      <c r="G56" s="18"/>
      <c r="H56" s="18"/>
      <c r="I56" s="18"/>
      <c r="J56" s="18"/>
      <c r="K56" s="18"/>
    </row>
    <row r="57" spans="1:11">
      <c r="A57" s="29"/>
      <c r="B57" s="22" t="s">
        <v>1732</v>
      </c>
      <c r="C57" s="18" t="s">
        <v>1733</v>
      </c>
      <c r="D57" s="18"/>
      <c r="E57" s="18"/>
      <c r="F57" s="18"/>
      <c r="G57" s="18"/>
      <c r="H57" s="18"/>
      <c r="I57" s="18"/>
      <c r="J57" s="18"/>
      <c r="K57" s="18"/>
    </row>
    <row r="58" spans="1:11">
      <c r="A58" s="29"/>
      <c r="B58" s="22"/>
      <c r="C58" s="18" t="s">
        <v>1734</v>
      </c>
      <c r="D58" s="18" t="s">
        <v>1735</v>
      </c>
      <c r="E58" s="18" t="s">
        <v>226</v>
      </c>
      <c r="F58" s="18" t="s">
        <v>227</v>
      </c>
      <c r="G58" s="18" t="s">
        <v>615</v>
      </c>
      <c r="H58" s="18" t="s">
        <v>1614</v>
      </c>
      <c r="I58" s="18"/>
      <c r="J58" s="18" t="s">
        <v>198</v>
      </c>
      <c r="K58" s="18" t="s">
        <v>1736</v>
      </c>
    </row>
    <row r="59" spans="1:11">
      <c r="A59" s="29"/>
      <c r="B59" s="22"/>
      <c r="C59" s="18" t="s">
        <v>1737</v>
      </c>
      <c r="D59" s="18" t="s">
        <v>1738</v>
      </c>
      <c r="E59" s="18" t="s">
        <v>194</v>
      </c>
      <c r="F59" s="18" t="s">
        <v>227</v>
      </c>
      <c r="G59" s="18" t="s">
        <v>169</v>
      </c>
      <c r="H59" s="18" t="s">
        <v>1739</v>
      </c>
      <c r="I59" s="18"/>
      <c r="J59" s="18" t="s">
        <v>198</v>
      </c>
      <c r="K59" s="18"/>
    </row>
    <row r="60" spans="1:11">
      <c r="A60" s="29"/>
      <c r="B60" s="22"/>
      <c r="C60" s="18" t="s">
        <v>1740</v>
      </c>
      <c r="D60" s="18" t="s">
        <v>1741</v>
      </c>
      <c r="E60" s="18" t="s">
        <v>194</v>
      </c>
      <c r="F60" s="18" t="s">
        <v>227</v>
      </c>
      <c r="G60" s="18" t="s">
        <v>169</v>
      </c>
      <c r="H60" s="18" t="s">
        <v>1742</v>
      </c>
      <c r="I60" s="18"/>
      <c r="J60" s="18" t="s">
        <v>198</v>
      </c>
      <c r="K60" s="18"/>
    </row>
    <row r="61" spans="1:11">
      <c r="A61" s="29"/>
      <c r="B61" s="22"/>
      <c r="C61" s="18" t="s">
        <v>1743</v>
      </c>
      <c r="D61" s="18" t="s">
        <v>1744</v>
      </c>
      <c r="E61" s="18" t="s">
        <v>194</v>
      </c>
      <c r="F61" s="18" t="s">
        <v>227</v>
      </c>
      <c r="G61" s="18" t="s">
        <v>169</v>
      </c>
      <c r="H61" s="18" t="s">
        <v>1745</v>
      </c>
      <c r="I61" s="18"/>
      <c r="J61" s="18" t="s">
        <v>198</v>
      </c>
      <c r="K61" s="18"/>
    </row>
    <row r="62" spans="1:11">
      <c r="A62" s="29"/>
      <c r="B62" s="22"/>
      <c r="C62" s="18" t="s">
        <v>1746</v>
      </c>
      <c r="D62" s="18" t="s">
        <v>1747</v>
      </c>
      <c r="E62" s="18" t="s">
        <v>194</v>
      </c>
      <c r="F62" s="18" t="s">
        <v>227</v>
      </c>
      <c r="G62" s="18" t="s">
        <v>169</v>
      </c>
      <c r="H62" s="18" t="s">
        <v>1748</v>
      </c>
      <c r="I62" s="18"/>
      <c r="J62" s="18" t="s">
        <v>198</v>
      </c>
      <c r="K62" s="18"/>
    </row>
    <row r="63" spans="1:11">
      <c r="A63" s="29"/>
      <c r="B63" s="125" t="s">
        <v>1749</v>
      </c>
      <c r="C63" s="18" t="s">
        <v>1750</v>
      </c>
      <c r="D63" s="126"/>
      <c r="E63" s="126"/>
      <c r="F63" s="126"/>
      <c r="G63" s="126"/>
      <c r="H63" s="126"/>
      <c r="I63" s="126"/>
      <c r="J63" s="126"/>
      <c r="K63" s="126"/>
    </row>
    <row r="64" ht="31.2" spans="1:11">
      <c r="A64" s="29"/>
      <c r="B64" s="22"/>
      <c r="C64" s="18" t="s">
        <v>1751</v>
      </c>
      <c r="D64" s="18" t="s">
        <v>1752</v>
      </c>
      <c r="E64" s="18" t="s">
        <v>341</v>
      </c>
      <c r="F64" s="18" t="s">
        <v>227</v>
      </c>
      <c r="G64" s="18" t="s">
        <v>355</v>
      </c>
      <c r="H64" s="22" t="s">
        <v>1753</v>
      </c>
      <c r="I64" s="22"/>
      <c r="J64" s="18" t="s">
        <v>198</v>
      </c>
      <c r="K64" s="80"/>
    </row>
    <row r="65" spans="1:11">
      <c r="A65" s="29"/>
      <c r="B65" s="18" t="s">
        <v>1754</v>
      </c>
      <c r="C65" s="18">
        <v>10.3</v>
      </c>
      <c r="D65" s="18"/>
      <c r="E65" s="18"/>
      <c r="F65" s="18"/>
      <c r="G65" s="18"/>
      <c r="H65" s="18"/>
      <c r="I65" s="18"/>
      <c r="J65" s="18"/>
      <c r="K65" s="18"/>
    </row>
    <row r="66" spans="1:11">
      <c r="A66" s="29"/>
      <c r="B66" s="18" t="s">
        <v>1755</v>
      </c>
      <c r="C66" s="18" t="s">
        <v>1756</v>
      </c>
      <c r="D66" s="18"/>
      <c r="E66" s="18"/>
      <c r="F66" s="18"/>
      <c r="G66" s="18"/>
      <c r="H66" s="18" t="s">
        <v>1757</v>
      </c>
      <c r="I66" s="18"/>
      <c r="J66" s="18"/>
      <c r="K66" s="18"/>
    </row>
    <row r="67" spans="1:11">
      <c r="A67" s="29"/>
      <c r="B67" s="22" t="s">
        <v>1758</v>
      </c>
      <c r="C67" s="18" t="s">
        <v>1759</v>
      </c>
      <c r="D67" s="18"/>
      <c r="E67" s="18"/>
      <c r="F67" s="18"/>
      <c r="G67" s="18"/>
      <c r="H67" s="18"/>
      <c r="I67" s="18"/>
      <c r="J67" s="80"/>
      <c r="K67" s="80"/>
    </row>
    <row r="68" spans="1:11">
      <c r="A68" s="29"/>
      <c r="B68" s="22"/>
      <c r="C68" s="18" t="s">
        <v>1760</v>
      </c>
      <c r="D68" s="18" t="s">
        <v>1761</v>
      </c>
      <c r="E68" s="18" t="s">
        <v>226</v>
      </c>
      <c r="F68" s="18" t="s">
        <v>227</v>
      </c>
      <c r="G68" s="18" t="s">
        <v>1762</v>
      </c>
      <c r="H68" s="18" t="s">
        <v>1614</v>
      </c>
      <c r="I68" s="18"/>
      <c r="J68" s="22" t="s">
        <v>378</v>
      </c>
      <c r="K68" s="22" t="s">
        <v>1763</v>
      </c>
    </row>
    <row r="69" spans="1:11">
      <c r="A69" s="29"/>
      <c r="B69" s="22"/>
      <c r="C69" s="18" t="s">
        <v>1764</v>
      </c>
      <c r="D69" s="18" t="s">
        <v>1765</v>
      </c>
      <c r="E69" s="18" t="s">
        <v>194</v>
      </c>
      <c r="F69" s="18" t="s">
        <v>227</v>
      </c>
      <c r="G69" s="18" t="s">
        <v>615</v>
      </c>
      <c r="H69" s="18" t="s">
        <v>1766</v>
      </c>
      <c r="I69" s="18"/>
      <c r="J69" s="22"/>
      <c r="K69" s="22"/>
    </row>
    <row r="70" spans="1:11">
      <c r="A70" s="29"/>
      <c r="B70" s="22"/>
      <c r="C70" s="18" t="s">
        <v>1767</v>
      </c>
      <c r="D70" s="18" t="s">
        <v>1768</v>
      </c>
      <c r="E70" s="18" t="s">
        <v>194</v>
      </c>
      <c r="F70" s="18" t="s">
        <v>202</v>
      </c>
      <c r="G70" s="18" t="s">
        <v>169</v>
      </c>
      <c r="H70" s="18" t="s">
        <v>1769</v>
      </c>
      <c r="I70" s="18"/>
      <c r="J70" s="22"/>
      <c r="K70" s="22"/>
    </row>
    <row r="71" spans="1:11">
      <c r="A71" s="29"/>
      <c r="B71" s="22"/>
      <c r="C71" s="18" t="s">
        <v>1770</v>
      </c>
      <c r="D71" s="18" t="s">
        <v>1771</v>
      </c>
      <c r="E71" s="18" t="s">
        <v>194</v>
      </c>
      <c r="F71" s="18" t="s">
        <v>227</v>
      </c>
      <c r="G71" s="18" t="s">
        <v>615</v>
      </c>
      <c r="H71" s="18" t="s">
        <v>1772</v>
      </c>
      <c r="I71" s="18"/>
      <c r="J71" s="22"/>
      <c r="K71" s="22"/>
    </row>
    <row r="72" spans="1:11">
      <c r="A72" s="29"/>
      <c r="B72" s="22"/>
      <c r="C72" s="18" t="s">
        <v>1773</v>
      </c>
      <c r="D72" s="18" t="s">
        <v>1774</v>
      </c>
      <c r="E72" s="18" t="s">
        <v>194</v>
      </c>
      <c r="F72" s="18" t="s">
        <v>202</v>
      </c>
      <c r="G72" s="18" t="s">
        <v>1296</v>
      </c>
      <c r="H72" s="18" t="s">
        <v>1775</v>
      </c>
      <c r="I72" s="18"/>
      <c r="J72" s="22"/>
      <c r="K72" s="22"/>
    </row>
    <row r="73" ht="62.4" spans="1:11">
      <c r="A73" s="29"/>
      <c r="B73" s="22"/>
      <c r="C73" s="18" t="s">
        <v>1776</v>
      </c>
      <c r="D73" s="18" t="s">
        <v>1777</v>
      </c>
      <c r="E73" s="18" t="s">
        <v>194</v>
      </c>
      <c r="F73" s="18" t="s">
        <v>195</v>
      </c>
      <c r="G73" s="22" t="s">
        <v>1778</v>
      </c>
      <c r="H73" s="22" t="s">
        <v>1779</v>
      </c>
      <c r="I73" s="22"/>
      <c r="J73" s="22"/>
      <c r="K73" s="22"/>
    </row>
    <row r="74" ht="93.6" spans="1:11">
      <c r="A74" s="31"/>
      <c r="B74" s="23"/>
      <c r="C74" s="21" t="s">
        <v>1780</v>
      </c>
      <c r="D74" s="21" t="s">
        <v>1781</v>
      </c>
      <c r="E74" s="21" t="s">
        <v>684</v>
      </c>
      <c r="F74" s="21" t="s">
        <v>703</v>
      </c>
      <c r="G74" s="23" t="s">
        <v>704</v>
      </c>
      <c r="H74" s="23" t="s">
        <v>1420</v>
      </c>
      <c r="I74" s="23"/>
      <c r="J74" s="23"/>
      <c r="K74" s="23"/>
    </row>
    <row r="75" spans="1:11">
      <c r="A75" s="25" t="s">
        <v>1518</v>
      </c>
      <c r="B75" s="18"/>
      <c r="C75" s="18"/>
      <c r="D75" s="18"/>
      <c r="E75" s="18"/>
      <c r="F75" s="18"/>
      <c r="G75" s="18"/>
      <c r="H75" s="18"/>
      <c r="I75" s="18"/>
      <c r="J75" s="18"/>
      <c r="K75" s="18"/>
    </row>
    <row r="147" spans="4:4">
      <c r="D147" s="5" t="s">
        <v>104</v>
      </c>
    </row>
  </sheetData>
  <autoFilter xmlns:etc="http://www.wps.cn/officeDocument/2017/etCustomData" ref="A1:K75" etc:filterBottomFollowUsedRange="0">
    <extLst/>
  </autoFilter>
  <mergeCells count="9">
    <mergeCell ref="A2:A74"/>
    <mergeCell ref="B5:B6"/>
    <mergeCell ref="J9:J11"/>
    <mergeCell ref="J68:J74"/>
    <mergeCell ref="K9:K11"/>
    <mergeCell ref="K18:K19"/>
    <mergeCell ref="K40:K55"/>
    <mergeCell ref="K58:K62"/>
    <mergeCell ref="K68:K74"/>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s>
  <pageMargins left="0.7" right="0.7" top="0.75" bottom="0.75" header="0.3" footer="0.3"/>
  <pageSetup paperSize="9" orientation="portrait" horizontalDpi="1200" verticalDpi="1200"/>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46"/>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1" width="20.625" style="121" customWidth="1"/>
    <col min="2" max="2" width="23.75" style="121" customWidth="1"/>
    <col min="3" max="3" width="20.625" style="121" customWidth="1"/>
    <col min="4" max="4" width="30" style="121" customWidth="1"/>
    <col min="5" max="6" width="20.625" style="121" customWidth="1"/>
    <col min="7" max="7" width="23.75" style="121" customWidth="1"/>
    <col min="8" max="8" width="46.125" style="121" customWidth="1"/>
    <col min="9" max="10" width="20.625" style="121" customWidth="1"/>
    <col min="11" max="11" width="39.5" style="121" customWidth="1"/>
    <col min="12" max="16384" width="9" style="121"/>
  </cols>
  <sheetData>
    <row r="1" s="119" customFormat="1" ht="17.4" spans="1:12">
      <c r="A1" s="33" t="s">
        <v>181</v>
      </c>
      <c r="B1" s="33" t="s">
        <v>105</v>
      </c>
      <c r="C1" s="33" t="s">
        <v>2</v>
      </c>
      <c r="D1" s="33" t="s">
        <v>182</v>
      </c>
      <c r="E1" s="33" t="s">
        <v>183</v>
      </c>
      <c r="F1" s="33" t="s">
        <v>184</v>
      </c>
      <c r="G1" s="33" t="s">
        <v>185</v>
      </c>
      <c r="H1" s="33" t="s">
        <v>107</v>
      </c>
      <c r="I1" s="33" t="s">
        <v>108</v>
      </c>
      <c r="J1" s="33" t="s">
        <v>186</v>
      </c>
      <c r="K1" s="33" t="s">
        <v>187</v>
      </c>
      <c r="L1" s="40"/>
    </row>
    <row r="2" s="5" customFormat="1" spans="1:11">
      <c r="A2" s="15" t="s">
        <v>40</v>
      </c>
      <c r="B2" s="16"/>
      <c r="C2" s="16">
        <v>11</v>
      </c>
      <c r="D2" s="16"/>
      <c r="E2" s="16"/>
      <c r="F2" s="16"/>
      <c r="G2" s="16"/>
      <c r="H2" s="16"/>
      <c r="I2" s="16"/>
      <c r="J2" s="16"/>
      <c r="K2" s="16"/>
    </row>
    <row r="3" s="5" customFormat="1" spans="1:11">
      <c r="A3" s="17"/>
      <c r="B3" s="18" t="s">
        <v>1782</v>
      </c>
      <c r="C3" s="18">
        <v>11.1</v>
      </c>
      <c r="D3" s="18"/>
      <c r="E3" s="18"/>
      <c r="F3" s="18"/>
      <c r="G3" s="18"/>
      <c r="H3" s="18"/>
      <c r="I3" s="18"/>
      <c r="J3" s="18"/>
      <c r="K3" s="18"/>
    </row>
    <row r="4" s="5" customFormat="1" spans="1:11">
      <c r="A4" s="17"/>
      <c r="B4" s="18" t="s">
        <v>1783</v>
      </c>
      <c r="C4" s="18" t="s">
        <v>1784</v>
      </c>
      <c r="D4" s="18"/>
      <c r="E4" s="18"/>
      <c r="F4" s="18"/>
      <c r="G4" s="18"/>
      <c r="H4" s="18" t="s">
        <v>1785</v>
      </c>
      <c r="I4" s="18"/>
      <c r="J4" s="18"/>
      <c r="K4" s="18"/>
    </row>
    <row r="5" s="5" customFormat="1" spans="1:11">
      <c r="A5" s="17"/>
      <c r="B5" s="18" t="s">
        <v>1786</v>
      </c>
      <c r="C5" s="18" t="s">
        <v>1787</v>
      </c>
      <c r="D5" s="18"/>
      <c r="E5" s="18"/>
      <c r="F5" s="18"/>
      <c r="G5" s="18"/>
      <c r="H5" s="18"/>
      <c r="I5" s="18"/>
      <c r="J5" s="18"/>
      <c r="K5" s="18"/>
    </row>
    <row r="6" s="41" customFormat="1" spans="1:11">
      <c r="A6" s="17"/>
      <c r="B6" s="80"/>
      <c r="C6" s="18" t="s">
        <v>1788</v>
      </c>
      <c r="D6" s="18" t="s">
        <v>1789</v>
      </c>
      <c r="E6" s="18" t="s">
        <v>226</v>
      </c>
      <c r="F6" s="18" t="s">
        <v>274</v>
      </c>
      <c r="G6" s="18" t="s">
        <v>1188</v>
      </c>
      <c r="H6" s="18" t="s">
        <v>1790</v>
      </c>
      <c r="I6" s="80"/>
      <c r="J6" s="18"/>
      <c r="K6" s="22"/>
    </row>
    <row r="7" s="111" customFormat="1" spans="1:11">
      <c r="A7" s="17"/>
      <c r="B7" s="18"/>
      <c r="C7" s="18" t="s">
        <v>1791</v>
      </c>
      <c r="D7" s="18" t="s">
        <v>1792</v>
      </c>
      <c r="E7" s="18" t="s">
        <v>684</v>
      </c>
      <c r="F7" s="18" t="s">
        <v>202</v>
      </c>
      <c r="G7" s="18" t="s">
        <v>782</v>
      </c>
      <c r="H7" s="18" t="s">
        <v>1793</v>
      </c>
      <c r="I7" s="18"/>
      <c r="J7" s="18" t="s">
        <v>1794</v>
      </c>
      <c r="K7" s="22" t="s">
        <v>1795</v>
      </c>
    </row>
    <row r="8" s="111" customFormat="1" ht="46.8" spans="1:11">
      <c r="A8" s="17"/>
      <c r="B8" s="18"/>
      <c r="C8" s="18" t="s">
        <v>1796</v>
      </c>
      <c r="D8" s="18" t="s">
        <v>1797</v>
      </c>
      <c r="E8" s="18" t="s">
        <v>684</v>
      </c>
      <c r="F8" s="18" t="s">
        <v>195</v>
      </c>
      <c r="G8" s="22" t="s">
        <v>1798</v>
      </c>
      <c r="H8" s="22" t="s">
        <v>1799</v>
      </c>
      <c r="I8" s="18"/>
      <c r="J8" s="18" t="s">
        <v>1794</v>
      </c>
      <c r="K8" s="22" t="s">
        <v>1800</v>
      </c>
    </row>
    <row r="9" s="111" customFormat="1" ht="93.6" spans="1:11">
      <c r="A9" s="17"/>
      <c r="B9" s="18"/>
      <c r="C9" s="18" t="s">
        <v>1801</v>
      </c>
      <c r="D9" s="18" t="s">
        <v>1802</v>
      </c>
      <c r="E9" s="18" t="s">
        <v>684</v>
      </c>
      <c r="F9" s="18" t="s">
        <v>195</v>
      </c>
      <c r="G9" s="22" t="s">
        <v>704</v>
      </c>
      <c r="H9" s="76" t="s">
        <v>1803</v>
      </c>
      <c r="I9" s="18"/>
      <c r="J9" s="18" t="s">
        <v>1794</v>
      </c>
      <c r="K9" s="22" t="s">
        <v>1804</v>
      </c>
    </row>
    <row r="10" s="111" customFormat="1" ht="31.2" spans="1:11">
      <c r="A10" s="17"/>
      <c r="B10" s="18"/>
      <c r="C10" s="18" t="s">
        <v>1805</v>
      </c>
      <c r="D10" s="18" t="s">
        <v>1806</v>
      </c>
      <c r="E10" s="18" t="s">
        <v>684</v>
      </c>
      <c r="F10" s="18" t="s">
        <v>195</v>
      </c>
      <c r="G10" s="22" t="s">
        <v>1807</v>
      </c>
      <c r="H10" s="18" t="s">
        <v>1808</v>
      </c>
      <c r="I10" s="18"/>
      <c r="J10" s="18" t="s">
        <v>343</v>
      </c>
      <c r="K10" s="22" t="s">
        <v>1809</v>
      </c>
    </row>
    <row r="11" s="111" customFormat="1" spans="1:11">
      <c r="A11" s="17"/>
      <c r="B11" s="18"/>
      <c r="C11" s="18" t="s">
        <v>1810</v>
      </c>
      <c r="D11" s="18" t="s">
        <v>1811</v>
      </c>
      <c r="E11" s="18" t="s">
        <v>194</v>
      </c>
      <c r="F11" s="18" t="s">
        <v>1812</v>
      </c>
      <c r="G11" s="18" t="s">
        <v>451</v>
      </c>
      <c r="H11" s="18" t="s">
        <v>1813</v>
      </c>
      <c r="I11" s="18"/>
      <c r="J11" s="18" t="s">
        <v>198</v>
      </c>
      <c r="K11" s="22" t="s">
        <v>1814</v>
      </c>
    </row>
    <row r="12" s="111" customFormat="1" spans="1:11">
      <c r="A12" s="17"/>
      <c r="B12" s="18"/>
      <c r="C12" s="18" t="s">
        <v>1815</v>
      </c>
      <c r="D12" s="18" t="s">
        <v>1816</v>
      </c>
      <c r="E12" s="18" t="s">
        <v>194</v>
      </c>
      <c r="F12" s="18" t="s">
        <v>1812</v>
      </c>
      <c r="G12" s="18" t="s">
        <v>451</v>
      </c>
      <c r="H12" s="18" t="s">
        <v>1817</v>
      </c>
      <c r="I12" s="18"/>
      <c r="J12" s="18"/>
      <c r="K12" s="22"/>
    </row>
    <row r="13" s="111" customFormat="1" spans="1:11">
      <c r="A13" s="17"/>
      <c r="B13" s="18"/>
      <c r="C13" s="18" t="s">
        <v>1818</v>
      </c>
      <c r="D13" s="18" t="s">
        <v>1819</v>
      </c>
      <c r="E13" s="18" t="s">
        <v>194</v>
      </c>
      <c r="F13" s="18" t="s">
        <v>1812</v>
      </c>
      <c r="G13" s="18" t="s">
        <v>451</v>
      </c>
      <c r="H13" s="18" t="s">
        <v>1820</v>
      </c>
      <c r="I13" s="18"/>
      <c r="J13" s="18"/>
      <c r="K13" s="22"/>
    </row>
    <row r="14" s="111" customFormat="1" spans="1:11">
      <c r="A14" s="17"/>
      <c r="B14" s="18"/>
      <c r="C14" s="18" t="s">
        <v>1821</v>
      </c>
      <c r="D14" s="18" t="s">
        <v>1822</v>
      </c>
      <c r="E14" s="18" t="s">
        <v>194</v>
      </c>
      <c r="F14" s="18" t="s">
        <v>1812</v>
      </c>
      <c r="G14" s="18" t="s">
        <v>451</v>
      </c>
      <c r="H14" s="18" t="s">
        <v>1823</v>
      </c>
      <c r="I14" s="18"/>
      <c r="J14" s="18"/>
      <c r="K14" s="22"/>
    </row>
    <row r="15" s="111" customFormat="1" ht="31.2" spans="1:11">
      <c r="A15" s="17"/>
      <c r="B15" s="18"/>
      <c r="C15" s="18" t="s">
        <v>1824</v>
      </c>
      <c r="D15" s="18" t="s">
        <v>1825</v>
      </c>
      <c r="E15" s="18" t="s">
        <v>684</v>
      </c>
      <c r="F15" s="18" t="s">
        <v>195</v>
      </c>
      <c r="G15" s="22" t="s">
        <v>1826</v>
      </c>
      <c r="H15" s="18" t="s">
        <v>1827</v>
      </c>
      <c r="I15" s="18"/>
      <c r="J15" s="18" t="s">
        <v>1794</v>
      </c>
      <c r="K15" s="22" t="s">
        <v>1828</v>
      </c>
    </row>
    <row r="16" s="5" customFormat="1" spans="1:11">
      <c r="A16" s="17"/>
      <c r="B16" s="18" t="s">
        <v>1829</v>
      </c>
      <c r="C16" s="18" t="s">
        <v>1830</v>
      </c>
      <c r="D16" s="18"/>
      <c r="E16" s="18"/>
      <c r="F16" s="18"/>
      <c r="G16" s="18"/>
      <c r="H16" s="18" t="s">
        <v>1831</v>
      </c>
      <c r="I16" s="18"/>
      <c r="J16" s="18"/>
      <c r="K16" s="18"/>
    </row>
    <row r="17" s="5" customFormat="1" spans="1:11">
      <c r="A17" s="17"/>
      <c r="B17" s="18" t="s">
        <v>1832</v>
      </c>
      <c r="C17" s="18" t="s">
        <v>1833</v>
      </c>
      <c r="D17" s="18"/>
      <c r="E17" s="18"/>
      <c r="F17" s="18"/>
      <c r="G17" s="18"/>
      <c r="H17" s="18"/>
      <c r="I17" s="18"/>
      <c r="J17" s="18"/>
      <c r="K17" s="18"/>
    </row>
    <row r="18" s="111" customFormat="1" ht="62.4" spans="1:11">
      <c r="A18" s="17"/>
      <c r="B18" s="18"/>
      <c r="C18" s="18" t="s">
        <v>1834</v>
      </c>
      <c r="D18" s="18" t="s">
        <v>1835</v>
      </c>
      <c r="E18" s="18" t="s">
        <v>341</v>
      </c>
      <c r="F18" s="18" t="s">
        <v>195</v>
      </c>
      <c r="G18" s="22" t="s">
        <v>1836</v>
      </c>
      <c r="H18" s="22" t="s">
        <v>1837</v>
      </c>
      <c r="I18" s="18"/>
      <c r="J18" s="18" t="s">
        <v>378</v>
      </c>
      <c r="K18" s="22" t="s">
        <v>1838</v>
      </c>
    </row>
    <row r="19" s="111" customFormat="1" ht="93.6" spans="1:11">
      <c r="A19" s="17"/>
      <c r="B19" s="18"/>
      <c r="C19" s="18" t="s">
        <v>1839</v>
      </c>
      <c r="D19" s="18" t="s">
        <v>1840</v>
      </c>
      <c r="E19" s="18" t="s">
        <v>341</v>
      </c>
      <c r="F19" s="18" t="s">
        <v>227</v>
      </c>
      <c r="G19" s="18" t="s">
        <v>1211</v>
      </c>
      <c r="H19" s="18" t="s">
        <v>1841</v>
      </c>
      <c r="I19" s="18"/>
      <c r="J19" s="18" t="s">
        <v>378</v>
      </c>
      <c r="K19" s="22" t="s">
        <v>1842</v>
      </c>
    </row>
    <row r="20" s="111" customFormat="1" ht="31.2" spans="1:11">
      <c r="A20" s="17"/>
      <c r="B20" s="18"/>
      <c r="C20" s="122" t="s">
        <v>1843</v>
      </c>
      <c r="D20" s="18" t="s">
        <v>1844</v>
      </c>
      <c r="E20" s="18" t="s">
        <v>341</v>
      </c>
      <c r="F20" s="18" t="s">
        <v>195</v>
      </c>
      <c r="G20" s="22" t="s">
        <v>1522</v>
      </c>
      <c r="H20" s="22" t="s">
        <v>1845</v>
      </c>
      <c r="I20" s="80"/>
      <c r="J20" s="18" t="s">
        <v>378</v>
      </c>
      <c r="K20" s="22" t="s">
        <v>1846</v>
      </c>
    </row>
    <row r="21" s="111" customFormat="1" ht="78" spans="1:11">
      <c r="A21" s="17"/>
      <c r="B21" s="18"/>
      <c r="C21" s="18" t="s">
        <v>1847</v>
      </c>
      <c r="D21" s="18" t="s">
        <v>1848</v>
      </c>
      <c r="E21" s="18" t="s">
        <v>341</v>
      </c>
      <c r="F21" s="18" t="s">
        <v>202</v>
      </c>
      <c r="G21" s="22" t="s">
        <v>747</v>
      </c>
      <c r="H21" s="22" t="s">
        <v>1849</v>
      </c>
      <c r="I21" s="22" t="s">
        <v>1850</v>
      </c>
      <c r="J21" s="18" t="s">
        <v>378</v>
      </c>
      <c r="K21" s="22" t="s">
        <v>1851</v>
      </c>
    </row>
    <row r="22" s="111" customFormat="1" ht="78" spans="1:11">
      <c r="A22" s="17"/>
      <c r="B22" s="18"/>
      <c r="C22" s="18" t="s">
        <v>1852</v>
      </c>
      <c r="D22" s="18" t="s">
        <v>1853</v>
      </c>
      <c r="E22" s="18" t="s">
        <v>341</v>
      </c>
      <c r="F22" s="18" t="s">
        <v>202</v>
      </c>
      <c r="G22" s="18" t="s">
        <v>747</v>
      </c>
      <c r="H22" s="22" t="s">
        <v>1854</v>
      </c>
      <c r="I22" s="22" t="s">
        <v>1850</v>
      </c>
      <c r="J22" s="18" t="s">
        <v>378</v>
      </c>
      <c r="K22" s="22" t="s">
        <v>1851</v>
      </c>
    </row>
    <row r="23" s="111" customFormat="1" ht="78" spans="1:11">
      <c r="A23" s="17"/>
      <c r="B23" s="18"/>
      <c r="C23" s="18" t="s">
        <v>1855</v>
      </c>
      <c r="D23" s="18" t="s">
        <v>1856</v>
      </c>
      <c r="E23" s="18" t="s">
        <v>341</v>
      </c>
      <c r="F23" s="18" t="s">
        <v>202</v>
      </c>
      <c r="G23" s="18" t="s">
        <v>747</v>
      </c>
      <c r="H23" s="22" t="s">
        <v>1857</v>
      </c>
      <c r="I23" s="22" t="s">
        <v>1850</v>
      </c>
      <c r="J23" s="18" t="s">
        <v>378</v>
      </c>
      <c r="K23" s="22" t="s">
        <v>1851</v>
      </c>
    </row>
    <row r="24" s="5" customFormat="1" spans="1:11">
      <c r="A24" s="17"/>
      <c r="B24" s="18" t="s">
        <v>1858</v>
      </c>
      <c r="C24" s="18">
        <v>11.2</v>
      </c>
      <c r="D24" s="18"/>
      <c r="E24" s="18"/>
      <c r="F24" s="18"/>
      <c r="G24" s="18"/>
      <c r="H24" s="18"/>
      <c r="I24" s="18"/>
      <c r="J24" s="18"/>
      <c r="K24" s="18"/>
    </row>
    <row r="25" s="5" customFormat="1" spans="1:11">
      <c r="A25" s="17"/>
      <c r="B25" s="18" t="s">
        <v>1859</v>
      </c>
      <c r="C25" s="18" t="s">
        <v>1860</v>
      </c>
      <c r="D25" s="18"/>
      <c r="E25" s="18"/>
      <c r="F25" s="18"/>
      <c r="G25" s="18"/>
      <c r="H25" s="18" t="s">
        <v>1861</v>
      </c>
      <c r="I25" s="18"/>
      <c r="J25" s="18"/>
      <c r="K25" s="18"/>
    </row>
    <row r="26" s="5" customFormat="1" spans="1:11">
      <c r="A26" s="17"/>
      <c r="B26" s="18" t="s">
        <v>1862</v>
      </c>
      <c r="C26" s="18" t="s">
        <v>1863</v>
      </c>
      <c r="D26" s="18"/>
      <c r="E26" s="18"/>
      <c r="F26" s="18"/>
      <c r="G26" s="18"/>
      <c r="H26" s="18"/>
      <c r="I26" s="18"/>
      <c r="J26" s="18"/>
      <c r="K26" s="18"/>
    </row>
    <row r="27" s="120" customFormat="1" spans="1:11">
      <c r="A27" s="17"/>
      <c r="B27" s="18"/>
      <c r="C27" s="18" t="s">
        <v>1864</v>
      </c>
      <c r="D27" s="18" t="s">
        <v>1865</v>
      </c>
      <c r="E27" s="18" t="s">
        <v>226</v>
      </c>
      <c r="F27" s="18" t="s">
        <v>274</v>
      </c>
      <c r="G27" s="18" t="s">
        <v>1188</v>
      </c>
      <c r="H27" s="18" t="s">
        <v>1866</v>
      </c>
      <c r="I27" s="18"/>
      <c r="J27" s="18" t="s">
        <v>343</v>
      </c>
      <c r="K27" s="22" t="s">
        <v>1867</v>
      </c>
    </row>
    <row r="28" s="120" customFormat="1" spans="1:11">
      <c r="A28" s="17"/>
      <c r="B28" s="18"/>
      <c r="C28" s="18" t="s">
        <v>1868</v>
      </c>
      <c r="D28" s="18" t="s">
        <v>1869</v>
      </c>
      <c r="E28" s="18" t="s">
        <v>226</v>
      </c>
      <c r="F28" s="18" t="s">
        <v>1870</v>
      </c>
      <c r="G28" s="18">
        <v>6</v>
      </c>
      <c r="H28" s="18" t="s">
        <v>1871</v>
      </c>
      <c r="I28" s="18"/>
      <c r="J28" s="18"/>
      <c r="K28" s="18"/>
    </row>
    <row r="29" spans="1:11">
      <c r="A29" s="17"/>
      <c r="B29" s="18"/>
      <c r="C29" s="18" t="s">
        <v>1872</v>
      </c>
      <c r="D29" s="18" t="s">
        <v>1873</v>
      </c>
      <c r="E29" s="18" t="s">
        <v>226</v>
      </c>
      <c r="F29" s="18" t="s">
        <v>227</v>
      </c>
      <c r="G29" s="18" t="s">
        <v>615</v>
      </c>
      <c r="H29" s="18" t="s">
        <v>1874</v>
      </c>
      <c r="I29" s="18"/>
      <c r="J29" s="18"/>
      <c r="K29" s="18"/>
    </row>
    <row r="30" s="111" customFormat="1" ht="46.8" spans="1:11">
      <c r="A30" s="17"/>
      <c r="B30" s="18"/>
      <c r="C30" s="18" t="s">
        <v>1875</v>
      </c>
      <c r="D30" s="18" t="s">
        <v>1876</v>
      </c>
      <c r="E30" s="18" t="s">
        <v>194</v>
      </c>
      <c r="F30" s="18" t="s">
        <v>195</v>
      </c>
      <c r="G30" s="22" t="s">
        <v>1877</v>
      </c>
      <c r="H30" s="18" t="s">
        <v>1878</v>
      </c>
      <c r="I30" s="22" t="s">
        <v>1879</v>
      </c>
      <c r="J30" s="18"/>
      <c r="K30" s="18"/>
    </row>
    <row r="31" s="111" customFormat="1" ht="93.6" spans="1:11">
      <c r="A31" s="17"/>
      <c r="B31" s="18"/>
      <c r="C31" s="18" t="s">
        <v>1880</v>
      </c>
      <c r="D31" s="18" t="s">
        <v>1881</v>
      </c>
      <c r="E31" s="18" t="s">
        <v>684</v>
      </c>
      <c r="F31" s="18" t="s">
        <v>703</v>
      </c>
      <c r="G31" s="22" t="s">
        <v>704</v>
      </c>
      <c r="H31" s="76" t="s">
        <v>1882</v>
      </c>
      <c r="I31" s="18"/>
      <c r="J31" s="18"/>
      <c r="K31" s="18"/>
    </row>
    <row r="32" s="5" customFormat="1" spans="1:11">
      <c r="A32" s="17"/>
      <c r="B32" s="18" t="s">
        <v>1883</v>
      </c>
      <c r="C32" s="18" t="s">
        <v>1884</v>
      </c>
      <c r="D32" s="18"/>
      <c r="E32" s="18"/>
      <c r="F32" s="18"/>
      <c r="G32" s="18"/>
      <c r="H32" s="18" t="s">
        <v>1885</v>
      </c>
      <c r="I32" s="18"/>
      <c r="J32" s="18"/>
      <c r="K32" s="18"/>
    </row>
    <row r="33" s="5" customFormat="1" spans="1:11">
      <c r="A33" s="17"/>
      <c r="B33" s="18" t="s">
        <v>1886</v>
      </c>
      <c r="C33" s="18" t="s">
        <v>1887</v>
      </c>
      <c r="D33" s="18"/>
      <c r="E33" s="18"/>
      <c r="F33" s="18"/>
      <c r="G33" s="18"/>
      <c r="H33" s="18"/>
      <c r="I33" s="18"/>
      <c r="J33" s="18"/>
      <c r="K33" s="18"/>
    </row>
    <row r="34" s="5" customFormat="1" spans="1:11">
      <c r="A34" s="17"/>
      <c r="B34" s="18"/>
      <c r="C34" s="18" t="s">
        <v>1888</v>
      </c>
      <c r="D34" s="18" t="s">
        <v>1889</v>
      </c>
      <c r="E34" s="18" t="s">
        <v>226</v>
      </c>
      <c r="F34" s="18" t="s">
        <v>274</v>
      </c>
      <c r="G34" s="18" t="s">
        <v>1188</v>
      </c>
      <c r="H34" s="18" t="s">
        <v>1890</v>
      </c>
      <c r="I34" s="18"/>
      <c r="J34" s="18" t="s">
        <v>343</v>
      </c>
      <c r="K34" s="22" t="s">
        <v>1867</v>
      </c>
    </row>
    <row r="35" s="111" customFormat="1" spans="1:11">
      <c r="A35" s="17"/>
      <c r="B35" s="18"/>
      <c r="C35" s="18" t="s">
        <v>1891</v>
      </c>
      <c r="D35" s="18" t="s">
        <v>1892</v>
      </c>
      <c r="E35" s="18" t="s">
        <v>226</v>
      </c>
      <c r="F35" s="18" t="s">
        <v>1870</v>
      </c>
      <c r="G35" s="18">
        <v>6</v>
      </c>
      <c r="H35" s="18" t="s">
        <v>1893</v>
      </c>
      <c r="I35" s="18"/>
      <c r="J35" s="18"/>
      <c r="K35" s="18"/>
    </row>
    <row r="36" s="111" customFormat="1" spans="1:11">
      <c r="A36" s="17"/>
      <c r="B36" s="18"/>
      <c r="C36" s="18" t="s">
        <v>1894</v>
      </c>
      <c r="D36" s="18" t="s">
        <v>1895</v>
      </c>
      <c r="E36" s="18" t="s">
        <v>226</v>
      </c>
      <c r="F36" s="18" t="s">
        <v>227</v>
      </c>
      <c r="G36" s="18" t="s">
        <v>615</v>
      </c>
      <c r="H36" s="18" t="s">
        <v>1896</v>
      </c>
      <c r="I36" s="18"/>
      <c r="J36" s="18"/>
      <c r="K36" s="18"/>
    </row>
    <row r="37" s="111" customFormat="1" ht="93.6" spans="1:11">
      <c r="A37" s="17"/>
      <c r="B37" s="18"/>
      <c r="C37" s="18" t="s">
        <v>1897</v>
      </c>
      <c r="D37" s="18" t="s">
        <v>1898</v>
      </c>
      <c r="E37" s="18" t="s">
        <v>684</v>
      </c>
      <c r="F37" s="18" t="s">
        <v>703</v>
      </c>
      <c r="G37" s="22" t="s">
        <v>704</v>
      </c>
      <c r="H37" s="76" t="s">
        <v>1882</v>
      </c>
      <c r="I37" s="18"/>
      <c r="J37" s="18"/>
      <c r="K37" s="18"/>
    </row>
    <row r="38" s="5" customFormat="1" spans="1:11">
      <c r="A38" s="17"/>
      <c r="B38" s="18" t="s">
        <v>1899</v>
      </c>
      <c r="C38" s="18" t="s">
        <v>1900</v>
      </c>
      <c r="D38" s="18"/>
      <c r="E38" s="18"/>
      <c r="F38" s="18"/>
      <c r="G38" s="18"/>
      <c r="H38" s="18" t="s">
        <v>1901</v>
      </c>
      <c r="I38" s="18"/>
      <c r="J38" s="18"/>
      <c r="K38" s="18"/>
    </row>
    <row r="39" s="5" customFormat="1" spans="1:11">
      <c r="A39" s="17"/>
      <c r="B39" s="18" t="s">
        <v>1902</v>
      </c>
      <c r="C39" s="18" t="s">
        <v>1903</v>
      </c>
      <c r="D39" s="18"/>
      <c r="E39" s="18"/>
      <c r="F39" s="18"/>
      <c r="G39" s="18"/>
      <c r="H39" s="18"/>
      <c r="I39" s="18"/>
      <c r="J39" s="18"/>
      <c r="K39" s="18"/>
    </row>
    <row r="40" spans="1:11">
      <c r="A40" s="17"/>
      <c r="B40" s="80"/>
      <c r="C40" s="18" t="s">
        <v>1904</v>
      </c>
      <c r="D40" s="18" t="s">
        <v>1905</v>
      </c>
      <c r="E40" s="18" t="s">
        <v>226</v>
      </c>
      <c r="F40" s="18" t="s">
        <v>1870</v>
      </c>
      <c r="G40" s="18">
        <v>6</v>
      </c>
      <c r="H40" s="18" t="s">
        <v>1906</v>
      </c>
      <c r="I40" s="22" t="s">
        <v>1907</v>
      </c>
      <c r="J40" s="18" t="s">
        <v>343</v>
      </c>
      <c r="K40" s="22" t="s">
        <v>1908</v>
      </c>
    </row>
    <row r="41" s="111" customFormat="1" ht="93.6" spans="1:11">
      <c r="A41" s="17"/>
      <c r="B41" s="18"/>
      <c r="C41" s="18" t="s">
        <v>1909</v>
      </c>
      <c r="D41" s="18" t="s">
        <v>1910</v>
      </c>
      <c r="E41" s="18" t="s">
        <v>684</v>
      </c>
      <c r="F41" s="18" t="s">
        <v>703</v>
      </c>
      <c r="G41" s="22" t="s">
        <v>704</v>
      </c>
      <c r="H41" s="76" t="s">
        <v>1882</v>
      </c>
      <c r="I41" s="18"/>
      <c r="J41" s="18"/>
      <c r="K41" s="18"/>
    </row>
    <row r="42" s="111" customFormat="1" ht="78" spans="1:11">
      <c r="A42" s="17"/>
      <c r="B42" s="18"/>
      <c r="C42" s="18" t="s">
        <v>1911</v>
      </c>
      <c r="D42" s="18" t="s">
        <v>1912</v>
      </c>
      <c r="E42" s="18" t="s">
        <v>341</v>
      </c>
      <c r="F42" s="18" t="s">
        <v>195</v>
      </c>
      <c r="G42" s="22" t="s">
        <v>1913</v>
      </c>
      <c r="H42" s="22" t="s">
        <v>1914</v>
      </c>
      <c r="I42" s="18"/>
      <c r="J42" s="18" t="s">
        <v>198</v>
      </c>
      <c r="K42" s="22" t="s">
        <v>1915</v>
      </c>
    </row>
    <row r="43" s="111" customFormat="1" ht="31.2" spans="1:11">
      <c r="A43" s="17"/>
      <c r="B43" s="18"/>
      <c r="C43" s="18" t="s">
        <v>1916</v>
      </c>
      <c r="D43" s="18" t="s">
        <v>1917</v>
      </c>
      <c r="E43" s="18" t="s">
        <v>341</v>
      </c>
      <c r="F43" s="18" t="s">
        <v>227</v>
      </c>
      <c r="G43" s="18" t="s">
        <v>1918</v>
      </c>
      <c r="H43" s="18" t="s">
        <v>1919</v>
      </c>
      <c r="I43" s="18"/>
      <c r="J43" s="18" t="s">
        <v>343</v>
      </c>
      <c r="K43" s="22" t="s">
        <v>1920</v>
      </c>
    </row>
    <row r="44" s="5" customFormat="1" spans="1:11">
      <c r="A44" s="17"/>
      <c r="B44" s="18" t="s">
        <v>1921</v>
      </c>
      <c r="C44" s="18">
        <v>11.3</v>
      </c>
      <c r="D44" s="18"/>
      <c r="E44" s="18"/>
      <c r="F44" s="18"/>
      <c r="G44" s="18"/>
      <c r="H44" s="18"/>
      <c r="I44" s="18"/>
      <c r="J44" s="18"/>
      <c r="K44" s="18"/>
    </row>
    <row r="45" s="5" customFormat="1" spans="1:11">
      <c r="A45" s="17"/>
      <c r="B45" s="18" t="s">
        <v>1922</v>
      </c>
      <c r="C45" s="18" t="s">
        <v>1923</v>
      </c>
      <c r="D45" s="18"/>
      <c r="E45" s="18"/>
      <c r="F45" s="18"/>
      <c r="G45" s="18"/>
      <c r="H45" s="18" t="s">
        <v>1924</v>
      </c>
      <c r="I45" s="18"/>
      <c r="J45" s="18"/>
      <c r="K45" s="18"/>
    </row>
    <row r="46" s="5" customFormat="1" spans="1:11">
      <c r="A46" s="17"/>
      <c r="B46" s="18" t="s">
        <v>1925</v>
      </c>
      <c r="C46" s="18" t="s">
        <v>1926</v>
      </c>
      <c r="D46" s="18"/>
      <c r="E46" s="18"/>
      <c r="F46" s="18"/>
      <c r="G46" s="18"/>
      <c r="H46" s="18"/>
      <c r="I46" s="18"/>
      <c r="J46" s="18"/>
      <c r="K46" s="18"/>
    </row>
    <row r="47" s="111" customFormat="1" ht="124.8" spans="1:11">
      <c r="A47" s="17"/>
      <c r="B47" s="18"/>
      <c r="C47" s="18" t="s">
        <v>1927</v>
      </c>
      <c r="D47" s="18" t="s">
        <v>1928</v>
      </c>
      <c r="E47" s="18" t="s">
        <v>226</v>
      </c>
      <c r="F47" s="18" t="s">
        <v>227</v>
      </c>
      <c r="G47" s="18" t="s">
        <v>1929</v>
      </c>
      <c r="H47" s="18" t="s">
        <v>1930</v>
      </c>
      <c r="I47" s="22" t="s">
        <v>1931</v>
      </c>
      <c r="J47" s="22" t="s">
        <v>343</v>
      </c>
      <c r="K47" s="22" t="s">
        <v>1932</v>
      </c>
    </row>
    <row r="48" s="111" customFormat="1" spans="1:11">
      <c r="A48" s="17"/>
      <c r="B48" s="18"/>
      <c r="C48" s="18" t="s">
        <v>1933</v>
      </c>
      <c r="D48" s="18" t="s">
        <v>1934</v>
      </c>
      <c r="E48" s="18" t="s">
        <v>226</v>
      </c>
      <c r="F48" s="18" t="s">
        <v>611</v>
      </c>
      <c r="G48" s="18">
        <v>4</v>
      </c>
      <c r="H48" s="18" t="s">
        <v>1935</v>
      </c>
      <c r="I48" s="18"/>
      <c r="J48" s="22"/>
      <c r="K48" s="22"/>
    </row>
    <row r="49" s="111" customFormat="1" spans="1:11">
      <c r="A49" s="17"/>
      <c r="B49" s="18"/>
      <c r="C49" s="18" t="s">
        <v>1936</v>
      </c>
      <c r="D49" s="18" t="s">
        <v>1937</v>
      </c>
      <c r="E49" s="18" t="s">
        <v>226</v>
      </c>
      <c r="F49" s="18" t="s">
        <v>227</v>
      </c>
      <c r="G49" s="18" t="s">
        <v>1938</v>
      </c>
      <c r="H49" s="18" t="s">
        <v>1939</v>
      </c>
      <c r="I49" s="18"/>
      <c r="J49" s="22"/>
      <c r="K49" s="22"/>
    </row>
    <row r="50" s="111" customFormat="1" spans="1:11">
      <c r="A50" s="17"/>
      <c r="B50" s="18"/>
      <c r="C50" s="18" t="s">
        <v>1940</v>
      </c>
      <c r="D50" s="18" t="s">
        <v>1941</v>
      </c>
      <c r="E50" s="18" t="s">
        <v>226</v>
      </c>
      <c r="F50" s="18" t="s">
        <v>274</v>
      </c>
      <c r="G50" s="18" t="s">
        <v>1188</v>
      </c>
      <c r="H50" s="18" t="s">
        <v>1942</v>
      </c>
      <c r="I50" s="18"/>
      <c r="J50" s="22"/>
      <c r="K50" s="22"/>
    </row>
    <row r="51" s="111" customFormat="1" ht="93.6" spans="1:11">
      <c r="A51" s="17"/>
      <c r="B51" s="18"/>
      <c r="C51" s="18" t="s">
        <v>1943</v>
      </c>
      <c r="D51" s="18" t="s">
        <v>1944</v>
      </c>
      <c r="E51" s="18" t="s">
        <v>684</v>
      </c>
      <c r="F51" s="18" t="s">
        <v>703</v>
      </c>
      <c r="G51" s="22" t="s">
        <v>704</v>
      </c>
      <c r="H51" s="76" t="s">
        <v>1882</v>
      </c>
      <c r="I51" s="22" t="s">
        <v>1945</v>
      </c>
      <c r="J51" s="22"/>
      <c r="K51" s="22"/>
    </row>
    <row r="52" s="5" customFormat="1" spans="1:11">
      <c r="A52" s="17"/>
      <c r="B52" s="18" t="s">
        <v>1946</v>
      </c>
      <c r="C52" s="18" t="s">
        <v>1947</v>
      </c>
      <c r="D52" s="18"/>
      <c r="E52" s="18"/>
      <c r="F52" s="18"/>
      <c r="G52" s="18"/>
      <c r="H52" s="18" t="s">
        <v>1948</v>
      </c>
      <c r="I52" s="22"/>
      <c r="J52" s="18"/>
      <c r="K52" s="18"/>
    </row>
    <row r="53" s="5" customFormat="1" spans="1:11">
      <c r="A53" s="17"/>
      <c r="B53" s="18" t="s">
        <v>1949</v>
      </c>
      <c r="C53" s="18" t="s">
        <v>1950</v>
      </c>
      <c r="D53" s="18"/>
      <c r="E53" s="18"/>
      <c r="F53" s="18"/>
      <c r="G53" s="18"/>
      <c r="H53" s="18"/>
      <c r="I53" s="18"/>
      <c r="J53" s="18"/>
      <c r="K53" s="18"/>
    </row>
    <row r="54" s="111" customFormat="1" ht="109.2" spans="1:11">
      <c r="A54" s="17"/>
      <c r="B54" s="18"/>
      <c r="C54" s="18" t="s">
        <v>1951</v>
      </c>
      <c r="D54" s="18" t="s">
        <v>1952</v>
      </c>
      <c r="E54" s="18" t="s">
        <v>226</v>
      </c>
      <c r="F54" s="18" t="s">
        <v>227</v>
      </c>
      <c r="G54" s="18" t="s">
        <v>1929</v>
      </c>
      <c r="H54" s="18" t="s">
        <v>1930</v>
      </c>
      <c r="I54" s="22" t="s">
        <v>1953</v>
      </c>
      <c r="J54" s="18" t="s">
        <v>343</v>
      </c>
      <c r="K54" s="22" t="s">
        <v>1954</v>
      </c>
    </row>
    <row r="55" s="111" customFormat="1" spans="1:11">
      <c r="A55" s="17"/>
      <c r="B55" s="18"/>
      <c r="C55" s="18" t="s">
        <v>1955</v>
      </c>
      <c r="D55" s="18" t="s">
        <v>1956</v>
      </c>
      <c r="E55" s="18" t="s">
        <v>226</v>
      </c>
      <c r="F55" s="18" t="s">
        <v>1870</v>
      </c>
      <c r="G55" s="18">
        <v>6</v>
      </c>
      <c r="H55" s="18" t="s">
        <v>1957</v>
      </c>
      <c r="I55" s="18"/>
      <c r="J55" s="18"/>
      <c r="K55" s="22"/>
    </row>
    <row r="56" s="111" customFormat="1" spans="1:11">
      <c r="A56" s="17"/>
      <c r="B56" s="18"/>
      <c r="C56" s="18" t="s">
        <v>1958</v>
      </c>
      <c r="D56" s="18" t="s">
        <v>1959</v>
      </c>
      <c r="E56" s="18" t="s">
        <v>226</v>
      </c>
      <c r="F56" s="18" t="s">
        <v>274</v>
      </c>
      <c r="G56" s="18" t="s">
        <v>1188</v>
      </c>
      <c r="H56" s="18" t="s">
        <v>1942</v>
      </c>
      <c r="I56" s="18"/>
      <c r="J56" s="18"/>
      <c r="K56" s="22"/>
    </row>
    <row r="57" s="111" customFormat="1" ht="93.6" spans="1:11">
      <c r="A57" s="17"/>
      <c r="B57" s="18"/>
      <c r="C57" s="18" t="s">
        <v>1960</v>
      </c>
      <c r="D57" s="18" t="s">
        <v>1961</v>
      </c>
      <c r="E57" s="18" t="s">
        <v>684</v>
      </c>
      <c r="F57" s="18" t="s">
        <v>703</v>
      </c>
      <c r="G57" s="22" t="s">
        <v>704</v>
      </c>
      <c r="H57" s="22" t="s">
        <v>1962</v>
      </c>
      <c r="I57" s="18"/>
      <c r="J57" s="18"/>
      <c r="K57" s="22"/>
    </row>
    <row r="58" s="41" customFormat="1" spans="1:11">
      <c r="A58" s="17"/>
      <c r="B58" s="18" t="s">
        <v>1963</v>
      </c>
      <c r="C58" s="18" t="s">
        <v>1964</v>
      </c>
      <c r="D58" s="80"/>
      <c r="E58" s="80"/>
      <c r="F58" s="80"/>
      <c r="G58" s="80"/>
      <c r="H58" s="18" t="s">
        <v>1965</v>
      </c>
      <c r="I58" s="80"/>
      <c r="J58" s="80"/>
      <c r="K58" s="18"/>
    </row>
    <row r="59" s="41" customFormat="1" spans="1:11">
      <c r="A59" s="17"/>
      <c r="B59" s="18" t="s">
        <v>1966</v>
      </c>
      <c r="C59" s="18" t="s">
        <v>1967</v>
      </c>
      <c r="D59" s="80"/>
      <c r="E59" s="80"/>
      <c r="F59" s="80"/>
      <c r="G59" s="80"/>
      <c r="H59" s="80"/>
      <c r="I59" s="80"/>
      <c r="J59" s="80"/>
      <c r="K59" s="18"/>
    </row>
    <row r="60" s="111" customFormat="1" spans="1:11">
      <c r="A60" s="17"/>
      <c r="B60" s="18"/>
      <c r="C60" s="18" t="s">
        <v>1968</v>
      </c>
      <c r="D60" s="18" t="s">
        <v>1969</v>
      </c>
      <c r="E60" s="18" t="s">
        <v>226</v>
      </c>
      <c r="F60" s="18" t="s">
        <v>227</v>
      </c>
      <c r="G60" s="18" t="s">
        <v>1929</v>
      </c>
      <c r="H60" s="18" t="s">
        <v>1930</v>
      </c>
      <c r="I60" s="18"/>
      <c r="J60" s="18" t="s">
        <v>343</v>
      </c>
      <c r="K60" s="22" t="s">
        <v>1970</v>
      </c>
    </row>
    <row r="61" s="111" customFormat="1" ht="124.8" spans="1:11">
      <c r="A61" s="17"/>
      <c r="B61" s="18"/>
      <c r="C61" s="18" t="s">
        <v>1971</v>
      </c>
      <c r="D61" s="18" t="s">
        <v>1972</v>
      </c>
      <c r="E61" s="18" t="s">
        <v>226</v>
      </c>
      <c r="F61" s="18" t="s">
        <v>195</v>
      </c>
      <c r="G61" s="22" t="s">
        <v>1973</v>
      </c>
      <c r="H61" s="18" t="s">
        <v>1974</v>
      </c>
      <c r="I61" s="18"/>
      <c r="J61" s="18"/>
      <c r="K61" s="22"/>
    </row>
    <row r="62" s="111" customFormat="1" spans="1:11">
      <c r="A62" s="17"/>
      <c r="B62" s="18"/>
      <c r="C62" s="18" t="s">
        <v>1975</v>
      </c>
      <c r="D62" s="18" t="s">
        <v>1976</v>
      </c>
      <c r="E62" s="18" t="s">
        <v>226</v>
      </c>
      <c r="F62" s="18" t="s">
        <v>274</v>
      </c>
      <c r="G62" s="18" t="s">
        <v>1188</v>
      </c>
      <c r="H62" s="18" t="s">
        <v>1942</v>
      </c>
      <c r="I62" s="18"/>
      <c r="J62" s="18"/>
      <c r="K62" s="22"/>
    </row>
    <row r="63" s="111" customFormat="1" ht="93.6" spans="1:11">
      <c r="A63" s="17"/>
      <c r="B63" s="18"/>
      <c r="C63" s="18" t="s">
        <v>1977</v>
      </c>
      <c r="D63" s="18" t="s">
        <v>1978</v>
      </c>
      <c r="E63" s="18" t="s">
        <v>684</v>
      </c>
      <c r="F63" s="18" t="s">
        <v>703</v>
      </c>
      <c r="G63" s="22" t="s">
        <v>704</v>
      </c>
      <c r="H63" s="76" t="s">
        <v>1882</v>
      </c>
      <c r="I63" s="18"/>
      <c r="J63" s="18"/>
      <c r="K63" s="22"/>
    </row>
    <row r="64" s="41" customFormat="1" spans="1:11">
      <c r="A64" s="17"/>
      <c r="B64" s="18" t="s">
        <v>1979</v>
      </c>
      <c r="C64" s="18" t="s">
        <v>1980</v>
      </c>
      <c r="D64" s="18"/>
      <c r="E64" s="18"/>
      <c r="F64" s="18"/>
      <c r="G64" s="18"/>
      <c r="H64" s="18" t="s">
        <v>1981</v>
      </c>
      <c r="I64" s="80"/>
      <c r="J64" s="80"/>
      <c r="K64" s="18"/>
    </row>
    <row r="65" s="41" customFormat="1" spans="1:11">
      <c r="A65" s="17"/>
      <c r="B65" s="18" t="s">
        <v>1982</v>
      </c>
      <c r="C65" s="18" t="s">
        <v>1983</v>
      </c>
      <c r="D65" s="18"/>
      <c r="E65" s="18"/>
      <c r="F65" s="18"/>
      <c r="G65" s="18"/>
      <c r="H65" s="18"/>
      <c r="I65" s="80"/>
      <c r="J65" s="80"/>
      <c r="K65" s="18"/>
    </row>
    <row r="66" s="111" customFormat="1" spans="1:11">
      <c r="A66" s="17"/>
      <c r="B66" s="18"/>
      <c r="C66" s="18" t="s">
        <v>1984</v>
      </c>
      <c r="D66" s="18" t="s">
        <v>1985</v>
      </c>
      <c r="E66" s="18" t="s">
        <v>226</v>
      </c>
      <c r="F66" s="18" t="s">
        <v>227</v>
      </c>
      <c r="G66" s="18" t="s">
        <v>1762</v>
      </c>
      <c r="H66" s="18" t="s">
        <v>1986</v>
      </c>
      <c r="I66" s="18"/>
      <c r="J66" s="18" t="s">
        <v>343</v>
      </c>
      <c r="K66" s="22" t="s">
        <v>1987</v>
      </c>
    </row>
    <row r="67" s="111" customFormat="1" spans="1:11">
      <c r="A67" s="17"/>
      <c r="B67" s="18"/>
      <c r="C67" s="18" t="s">
        <v>1988</v>
      </c>
      <c r="D67" s="18" t="s">
        <v>1989</v>
      </c>
      <c r="E67" s="18" t="s">
        <v>226</v>
      </c>
      <c r="F67" s="18" t="s">
        <v>227</v>
      </c>
      <c r="G67" s="18" t="s">
        <v>1929</v>
      </c>
      <c r="H67" s="18" t="s">
        <v>1990</v>
      </c>
      <c r="I67" s="18"/>
      <c r="J67" s="18"/>
      <c r="K67" s="22"/>
    </row>
    <row r="68" s="111" customFormat="1" ht="93.6" spans="1:11">
      <c r="A68" s="17"/>
      <c r="B68" s="18"/>
      <c r="C68" s="18" t="s">
        <v>1991</v>
      </c>
      <c r="D68" s="18" t="s">
        <v>1992</v>
      </c>
      <c r="E68" s="18" t="s">
        <v>684</v>
      </c>
      <c r="F68" s="18" t="s">
        <v>703</v>
      </c>
      <c r="G68" s="22" t="s">
        <v>704</v>
      </c>
      <c r="H68" s="76" t="s">
        <v>1882</v>
      </c>
      <c r="I68" s="18"/>
      <c r="J68" s="18"/>
      <c r="K68" s="22"/>
    </row>
    <row r="69" s="41" customFormat="1" spans="1:11">
      <c r="A69" s="17"/>
      <c r="B69" s="18" t="s">
        <v>1993</v>
      </c>
      <c r="C69" s="18" t="s">
        <v>1994</v>
      </c>
      <c r="D69" s="18"/>
      <c r="E69" s="18"/>
      <c r="F69" s="18"/>
      <c r="G69" s="18"/>
      <c r="H69" s="18" t="s">
        <v>1995</v>
      </c>
      <c r="I69" s="80"/>
      <c r="J69" s="80"/>
      <c r="K69" s="18"/>
    </row>
    <row r="70" s="41" customFormat="1" spans="1:11">
      <c r="A70" s="17"/>
      <c r="B70" s="18" t="s">
        <v>1996</v>
      </c>
      <c r="C70" s="18" t="s">
        <v>1997</v>
      </c>
      <c r="D70" s="18"/>
      <c r="E70" s="18"/>
      <c r="F70" s="18"/>
      <c r="G70" s="18"/>
      <c r="H70" s="18"/>
      <c r="I70" s="80"/>
      <c r="J70" s="80"/>
      <c r="K70" s="18"/>
    </row>
    <row r="71" s="111" customFormat="1" spans="1:11">
      <c r="A71" s="17"/>
      <c r="B71" s="18"/>
      <c r="C71" s="18" t="s">
        <v>1998</v>
      </c>
      <c r="D71" s="18" t="s">
        <v>1999</v>
      </c>
      <c r="E71" s="18" t="s">
        <v>226</v>
      </c>
      <c r="F71" s="18" t="s">
        <v>227</v>
      </c>
      <c r="G71" s="18" t="s">
        <v>615</v>
      </c>
      <c r="H71" s="18" t="s">
        <v>2000</v>
      </c>
      <c r="I71" s="18"/>
      <c r="J71" s="18" t="s">
        <v>378</v>
      </c>
      <c r="K71" s="22" t="s">
        <v>2001</v>
      </c>
    </row>
    <row r="72" s="111" customFormat="1" spans="1:11">
      <c r="A72" s="17"/>
      <c r="B72" s="18"/>
      <c r="C72" s="18" t="s">
        <v>2002</v>
      </c>
      <c r="D72" s="18" t="s">
        <v>2003</v>
      </c>
      <c r="E72" s="18" t="s">
        <v>684</v>
      </c>
      <c r="F72" s="18" t="s">
        <v>227</v>
      </c>
      <c r="G72" s="18" t="s">
        <v>1762</v>
      </c>
      <c r="H72" s="18" t="s">
        <v>1986</v>
      </c>
      <c r="I72" s="18"/>
      <c r="J72" s="18"/>
      <c r="K72" s="22"/>
    </row>
    <row r="73" s="111" customFormat="1" ht="62.4" spans="1:11">
      <c r="A73" s="17"/>
      <c r="B73" s="18"/>
      <c r="C73" s="18" t="s">
        <v>2004</v>
      </c>
      <c r="D73" s="18" t="s">
        <v>2005</v>
      </c>
      <c r="E73" s="18" t="s">
        <v>684</v>
      </c>
      <c r="F73" s="18" t="s">
        <v>195</v>
      </c>
      <c r="G73" s="22" t="s">
        <v>2006</v>
      </c>
      <c r="H73" s="22" t="s">
        <v>2007</v>
      </c>
      <c r="I73" s="18"/>
      <c r="J73" s="18"/>
      <c r="K73" s="22"/>
    </row>
    <row r="74" s="111" customFormat="1" ht="93.6" spans="1:11">
      <c r="A74" s="20"/>
      <c r="B74" s="21"/>
      <c r="C74" s="21" t="s">
        <v>2008</v>
      </c>
      <c r="D74" s="21" t="s">
        <v>2009</v>
      </c>
      <c r="E74" s="21" t="s">
        <v>684</v>
      </c>
      <c r="F74" s="21" t="s">
        <v>703</v>
      </c>
      <c r="G74" s="23" t="s">
        <v>704</v>
      </c>
      <c r="H74" s="77" t="s">
        <v>1882</v>
      </c>
      <c r="I74" s="21"/>
      <c r="J74" s="21"/>
      <c r="K74" s="23"/>
    </row>
    <row r="75" s="111" customFormat="1" spans="1:11">
      <c r="A75" s="123" t="s">
        <v>1518</v>
      </c>
      <c r="B75" s="50"/>
      <c r="C75" s="50"/>
      <c r="D75" s="50"/>
      <c r="E75" s="50"/>
      <c r="F75" s="50"/>
      <c r="G75" s="50"/>
      <c r="H75" s="50"/>
      <c r="I75" s="50"/>
      <c r="J75" s="50"/>
      <c r="K75" s="50"/>
    </row>
    <row r="146" spans="4:4">
      <c r="D146" s="121" t="s">
        <v>104</v>
      </c>
    </row>
  </sheetData>
  <autoFilter xmlns:etc="http://www.wps.cn/officeDocument/2017/etCustomData" ref="A1:K75" etc:filterBottomFollowUsedRange="0">
    <extLst/>
  </autoFilter>
  <mergeCells count="22">
    <mergeCell ref="A2:A74"/>
    <mergeCell ref="I30:I31"/>
    <mergeCell ref="I40:I41"/>
    <mergeCell ref="I51:I52"/>
    <mergeCell ref="J11:J14"/>
    <mergeCell ref="J27:J31"/>
    <mergeCell ref="J34:J37"/>
    <mergeCell ref="J40:J41"/>
    <mergeCell ref="J47:J51"/>
    <mergeCell ref="J54:J57"/>
    <mergeCell ref="J60:J63"/>
    <mergeCell ref="J66:J68"/>
    <mergeCell ref="J71:J74"/>
    <mergeCell ref="K11:K14"/>
    <mergeCell ref="K27:K31"/>
    <mergeCell ref="K34:K37"/>
    <mergeCell ref="K40:K41"/>
    <mergeCell ref="K47:K51"/>
    <mergeCell ref="K54:K57"/>
    <mergeCell ref="K60:K63"/>
    <mergeCell ref="K66:K68"/>
    <mergeCell ref="K71:K74"/>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1 J15:J27 J32:J34 J38:J40 J42:J54 J58:J60 J64:J66 J69:J71 J75:J1048576">
      <formula1>cliModeList</formula1>
    </dataValidation>
  </dataValidation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1" width="20.625" style="41" customWidth="1"/>
    <col min="2" max="2" width="27.25" style="41" customWidth="1"/>
    <col min="3" max="3" width="20.625" style="41" customWidth="1"/>
    <col min="4" max="4" width="40" style="41" customWidth="1"/>
    <col min="5" max="7" width="20.625" style="41" customWidth="1"/>
    <col min="8" max="8" width="44.625" style="73" customWidth="1"/>
    <col min="9" max="9" width="20.625" style="41" customWidth="1"/>
    <col min="10" max="10" width="22.25" style="41" customWidth="1"/>
    <col min="11" max="11" width="44" style="41" customWidth="1"/>
    <col min="12" max="16384" width="9" style="41"/>
  </cols>
  <sheetData>
    <row r="1" s="40" customFormat="1" ht="17.4" spans="1:11">
      <c r="A1" s="33" t="s">
        <v>181</v>
      </c>
      <c r="B1" s="33" t="s">
        <v>105</v>
      </c>
      <c r="C1" s="33" t="s">
        <v>2</v>
      </c>
      <c r="D1" s="33" t="s">
        <v>182</v>
      </c>
      <c r="E1" s="33" t="s">
        <v>183</v>
      </c>
      <c r="F1" s="33" t="s">
        <v>184</v>
      </c>
      <c r="G1" s="33" t="s">
        <v>185</v>
      </c>
      <c r="H1" s="115" t="s">
        <v>107</v>
      </c>
      <c r="I1" s="33" t="s">
        <v>108</v>
      </c>
      <c r="J1" s="33" t="s">
        <v>186</v>
      </c>
      <c r="K1" s="33" t="s">
        <v>187</v>
      </c>
    </row>
    <row r="2" s="18" customFormat="1" spans="1:11">
      <c r="A2" s="15" t="s">
        <v>41</v>
      </c>
      <c r="B2" s="16"/>
      <c r="C2" s="16">
        <v>12</v>
      </c>
      <c r="D2" s="16"/>
      <c r="E2" s="16"/>
      <c r="F2" s="16"/>
      <c r="G2" s="16"/>
      <c r="H2" s="16"/>
      <c r="I2" s="16"/>
      <c r="J2" s="16"/>
      <c r="K2" s="16"/>
    </row>
    <row r="3" s="5" customFormat="1" ht="46.8" spans="1:11">
      <c r="A3" s="17"/>
      <c r="B3" s="112"/>
      <c r="C3" s="112">
        <v>12.7</v>
      </c>
      <c r="D3" s="112" t="s">
        <v>2010</v>
      </c>
      <c r="E3" s="112" t="s">
        <v>341</v>
      </c>
      <c r="F3" s="18" t="s">
        <v>195</v>
      </c>
      <c r="G3" s="22" t="s">
        <v>1826</v>
      </c>
      <c r="H3" s="22" t="s">
        <v>2011</v>
      </c>
      <c r="I3" s="18"/>
      <c r="J3" s="18" t="s">
        <v>343</v>
      </c>
      <c r="K3" s="22" t="s">
        <v>2012</v>
      </c>
    </row>
    <row r="4" s="5" customFormat="1" spans="1:11">
      <c r="A4" s="17"/>
      <c r="B4" s="112" t="s">
        <v>2013</v>
      </c>
      <c r="C4" s="112">
        <v>12.8</v>
      </c>
      <c r="D4" s="80"/>
      <c r="E4" s="112"/>
      <c r="F4" s="18"/>
      <c r="G4" s="18"/>
      <c r="H4" s="22"/>
      <c r="I4" s="18"/>
      <c r="J4" s="18"/>
      <c r="K4" s="18"/>
    </row>
    <row r="5" s="5" customFormat="1" spans="1:11">
      <c r="A5" s="17"/>
      <c r="B5" s="112" t="s">
        <v>2014</v>
      </c>
      <c r="C5" s="112" t="s">
        <v>2015</v>
      </c>
      <c r="D5" s="80"/>
      <c r="E5" s="112"/>
      <c r="F5" s="18"/>
      <c r="G5" s="18"/>
      <c r="H5" s="22"/>
      <c r="I5" s="22"/>
      <c r="J5" s="18"/>
      <c r="K5" s="18"/>
    </row>
    <row r="6" s="5" customFormat="1" spans="1:11">
      <c r="A6" s="17"/>
      <c r="B6" s="80"/>
      <c r="C6" s="112" t="s">
        <v>2016</v>
      </c>
      <c r="D6" s="112" t="s">
        <v>2017</v>
      </c>
      <c r="E6" s="112" t="s">
        <v>226</v>
      </c>
      <c r="F6" s="18"/>
      <c r="G6" s="18"/>
      <c r="H6" s="112" t="s">
        <v>2018</v>
      </c>
      <c r="I6" s="22"/>
      <c r="J6" s="18"/>
      <c r="K6" s="112"/>
    </row>
    <row r="7" s="5" customFormat="1" ht="46.8" spans="1:11">
      <c r="A7" s="17"/>
      <c r="B7" s="80"/>
      <c r="C7" s="112" t="s">
        <v>2019</v>
      </c>
      <c r="D7" s="112" t="s">
        <v>2020</v>
      </c>
      <c r="E7" s="112" t="s">
        <v>341</v>
      </c>
      <c r="F7" s="18" t="s">
        <v>195</v>
      </c>
      <c r="G7" s="22" t="s">
        <v>2021</v>
      </c>
      <c r="H7" s="116" t="s">
        <v>2022</v>
      </c>
      <c r="I7" s="22"/>
      <c r="J7" s="18" t="s">
        <v>378</v>
      </c>
      <c r="K7" s="112" t="s">
        <v>2023</v>
      </c>
    </row>
    <row r="8" s="5" customFormat="1" ht="62.4" spans="1:11">
      <c r="A8" s="17"/>
      <c r="B8" s="80"/>
      <c r="C8" s="112" t="s">
        <v>2024</v>
      </c>
      <c r="D8" s="112" t="s">
        <v>2025</v>
      </c>
      <c r="E8" s="112" t="s">
        <v>341</v>
      </c>
      <c r="F8" s="18" t="s">
        <v>227</v>
      </c>
      <c r="G8" s="18" t="s">
        <v>203</v>
      </c>
      <c r="H8" s="116" t="s">
        <v>2026</v>
      </c>
      <c r="I8" s="18"/>
      <c r="J8" s="18" t="s">
        <v>378</v>
      </c>
      <c r="K8" s="112" t="s">
        <v>2027</v>
      </c>
    </row>
    <row r="9" s="5" customFormat="1" spans="1:11">
      <c r="A9" s="17"/>
      <c r="B9" s="80"/>
      <c r="C9" s="112" t="s">
        <v>2028</v>
      </c>
      <c r="D9" s="112" t="s">
        <v>2029</v>
      </c>
      <c r="E9" s="112" t="s">
        <v>194</v>
      </c>
      <c r="F9" s="18" t="s">
        <v>227</v>
      </c>
      <c r="G9" s="18" t="s">
        <v>207</v>
      </c>
      <c r="H9" s="112" t="s">
        <v>2030</v>
      </c>
      <c r="I9" s="18"/>
      <c r="J9" s="18" t="s">
        <v>198</v>
      </c>
      <c r="K9" s="112" t="s">
        <v>2031</v>
      </c>
    </row>
    <row r="10" s="5" customFormat="1" ht="78" spans="1:11">
      <c r="A10" s="17"/>
      <c r="B10" s="80"/>
      <c r="C10" s="112" t="s">
        <v>2032</v>
      </c>
      <c r="D10" s="112" t="s">
        <v>2033</v>
      </c>
      <c r="E10" s="112" t="s">
        <v>341</v>
      </c>
      <c r="F10" s="18" t="s">
        <v>195</v>
      </c>
      <c r="G10" s="22" t="s">
        <v>2034</v>
      </c>
      <c r="H10" s="116" t="s">
        <v>2035</v>
      </c>
      <c r="I10" s="22"/>
      <c r="J10" s="18" t="s">
        <v>378</v>
      </c>
      <c r="K10" s="18" t="s">
        <v>2036</v>
      </c>
    </row>
    <row r="11" s="5" customFormat="1" ht="62.4" spans="1:11">
      <c r="A11" s="20"/>
      <c r="B11" s="113"/>
      <c r="C11" s="114" t="s">
        <v>2037</v>
      </c>
      <c r="D11" s="114" t="s">
        <v>2038</v>
      </c>
      <c r="E11" s="114" t="s">
        <v>341</v>
      </c>
      <c r="F11" s="21" t="s">
        <v>195</v>
      </c>
      <c r="G11" s="23" t="s">
        <v>2039</v>
      </c>
      <c r="H11" s="117" t="s">
        <v>2040</v>
      </c>
      <c r="I11" s="23"/>
      <c r="J11" s="21"/>
      <c r="K11" s="21"/>
    </row>
    <row r="12" spans="1:11">
      <c r="A12" s="18"/>
      <c r="B12" s="18"/>
      <c r="C12" s="18"/>
      <c r="D12" s="18"/>
      <c r="E12" s="18"/>
      <c r="F12" s="18"/>
      <c r="G12" s="18"/>
      <c r="H12" s="22"/>
      <c r="I12" s="18"/>
      <c r="J12" s="18"/>
      <c r="K12" s="18"/>
    </row>
    <row r="13" spans="1:11">
      <c r="A13" s="18"/>
      <c r="B13" s="18"/>
      <c r="C13" s="18"/>
      <c r="D13" s="18"/>
      <c r="E13" s="18"/>
      <c r="F13" s="18"/>
      <c r="G13" s="18"/>
      <c r="H13" s="22"/>
      <c r="I13" s="18"/>
      <c r="J13" s="18"/>
      <c r="K13" s="18"/>
    </row>
    <row r="14" spans="1:11">
      <c r="A14" s="18"/>
      <c r="B14" s="18"/>
      <c r="C14" s="18"/>
      <c r="D14" s="18"/>
      <c r="E14" s="18"/>
      <c r="F14" s="18"/>
      <c r="G14" s="18"/>
      <c r="H14" s="22"/>
      <c r="I14" s="18"/>
      <c r="J14" s="18"/>
      <c r="K14" s="18"/>
    </row>
    <row r="15" spans="1:11">
      <c r="A15" s="18"/>
      <c r="B15" s="18"/>
      <c r="C15" s="18"/>
      <c r="D15" s="18"/>
      <c r="E15" s="18"/>
      <c r="F15" s="18"/>
      <c r="G15" s="18"/>
      <c r="H15" s="22"/>
      <c r="I15" s="18"/>
      <c r="J15" s="18"/>
      <c r="K15" s="18"/>
    </row>
    <row r="16" spans="1:11">
      <c r="A16" s="18"/>
      <c r="B16" s="18"/>
      <c r="C16" s="18"/>
      <c r="D16" s="18"/>
      <c r="E16" s="18"/>
      <c r="F16" s="18"/>
      <c r="G16" s="18"/>
      <c r="H16" s="22"/>
      <c r="I16" s="18"/>
      <c r="J16" s="18"/>
      <c r="K16" s="18"/>
    </row>
    <row r="17" spans="1:11">
      <c r="A17" s="18"/>
      <c r="B17" s="18"/>
      <c r="C17" s="18"/>
      <c r="D17" s="18"/>
      <c r="E17" s="18"/>
      <c r="F17" s="18"/>
      <c r="G17" s="18"/>
      <c r="H17" s="22"/>
      <c r="I17" s="18"/>
      <c r="J17" s="18"/>
      <c r="K17" s="18"/>
    </row>
    <row r="18" spans="1:11">
      <c r="A18" s="18"/>
      <c r="B18" s="18"/>
      <c r="C18" s="18"/>
      <c r="D18" s="18"/>
      <c r="E18" s="18"/>
      <c r="F18" s="18"/>
      <c r="G18" s="18"/>
      <c r="H18" s="22"/>
      <c r="I18" s="18"/>
      <c r="J18" s="18"/>
      <c r="K18" s="18"/>
    </row>
    <row r="19" spans="1:11">
      <c r="A19" s="18"/>
      <c r="B19" s="18"/>
      <c r="C19" s="18"/>
      <c r="D19" s="18"/>
      <c r="E19" s="18"/>
      <c r="F19" s="18"/>
      <c r="G19" s="18"/>
      <c r="H19" s="22"/>
      <c r="I19" s="18"/>
      <c r="J19" s="18"/>
      <c r="K19" s="18"/>
    </row>
    <row r="20" spans="1:11">
      <c r="A20" s="18"/>
      <c r="B20" s="18"/>
      <c r="C20" s="18"/>
      <c r="D20" s="18"/>
      <c r="E20" s="18"/>
      <c r="F20" s="18"/>
      <c r="G20" s="18"/>
      <c r="H20" s="22"/>
      <c r="I20" s="18"/>
      <c r="J20" s="18"/>
      <c r="K20" s="18"/>
    </row>
    <row r="21" spans="1:11">
      <c r="A21" s="18"/>
      <c r="B21" s="18"/>
      <c r="C21" s="18"/>
      <c r="D21" s="18"/>
      <c r="E21" s="18"/>
      <c r="F21" s="18"/>
      <c r="G21" s="18"/>
      <c r="H21" s="22"/>
      <c r="I21" s="18"/>
      <c r="J21" s="18"/>
      <c r="K21" s="118"/>
    </row>
    <row r="22" spans="1:11">
      <c r="A22" s="18"/>
      <c r="B22" s="18"/>
      <c r="C22" s="18"/>
      <c r="D22" s="18"/>
      <c r="E22" s="18"/>
      <c r="F22" s="18"/>
      <c r="G22" s="18"/>
      <c r="H22" s="22"/>
      <c r="I22" s="18"/>
      <c r="J22" s="18"/>
      <c r="K22" s="118"/>
    </row>
    <row r="23" spans="1:11">
      <c r="A23" s="18"/>
      <c r="B23" s="18"/>
      <c r="C23" s="18"/>
      <c r="D23" s="18"/>
      <c r="E23" s="18"/>
      <c r="F23" s="18"/>
      <c r="G23" s="18"/>
      <c r="H23" s="22"/>
      <c r="I23" s="18"/>
      <c r="J23" s="18"/>
      <c r="K23" s="118"/>
    </row>
    <row r="24" spans="1:11">
      <c r="A24" s="18"/>
      <c r="B24" s="18"/>
      <c r="C24" s="18"/>
      <c r="D24" s="18"/>
      <c r="E24" s="18"/>
      <c r="F24" s="18"/>
      <c r="G24" s="18"/>
      <c r="H24" s="22"/>
      <c r="I24" s="18"/>
      <c r="J24" s="18"/>
      <c r="K24" s="18"/>
    </row>
    <row r="25" spans="1:11">
      <c r="A25" s="18"/>
      <c r="B25" s="18"/>
      <c r="C25" s="18"/>
      <c r="D25" s="18"/>
      <c r="E25" s="18"/>
      <c r="F25" s="18"/>
      <c r="G25" s="18"/>
      <c r="H25" s="22"/>
      <c r="I25" s="18"/>
      <c r="J25" s="18"/>
      <c r="K25" s="18"/>
    </row>
    <row r="26" spans="1:11">
      <c r="A26" s="18"/>
      <c r="B26" s="18"/>
      <c r="C26" s="18"/>
      <c r="D26" s="18"/>
      <c r="E26" s="18"/>
      <c r="F26" s="18"/>
      <c r="G26" s="18"/>
      <c r="H26" s="22"/>
      <c r="I26" s="18"/>
      <c r="J26" s="18"/>
      <c r="K26" s="18"/>
    </row>
    <row r="27" spans="1:11">
      <c r="A27" s="18"/>
      <c r="B27" s="18"/>
      <c r="C27" s="18"/>
      <c r="D27" s="18"/>
      <c r="E27" s="18"/>
      <c r="F27" s="18"/>
      <c r="G27" s="18"/>
      <c r="H27" s="22"/>
      <c r="I27" s="18"/>
      <c r="J27" s="18"/>
      <c r="K27" s="18"/>
    </row>
    <row r="28" spans="1:11">
      <c r="A28" s="18"/>
      <c r="B28" s="18"/>
      <c r="C28" s="18"/>
      <c r="D28" s="18"/>
      <c r="E28" s="18"/>
      <c r="F28" s="18"/>
      <c r="G28" s="18"/>
      <c r="H28" s="22"/>
      <c r="I28" s="18"/>
      <c r="J28" s="18"/>
      <c r="K28" s="18"/>
    </row>
    <row r="29" spans="1:11">
      <c r="A29" s="18"/>
      <c r="B29" s="18"/>
      <c r="C29" s="18"/>
      <c r="D29" s="18"/>
      <c r="E29" s="18"/>
      <c r="F29" s="18"/>
      <c r="G29" s="18"/>
      <c r="H29" s="22"/>
      <c r="I29" s="18"/>
      <c r="J29" s="18"/>
      <c r="K29" s="18"/>
    </row>
    <row r="30" spans="1:11">
      <c r="A30" s="18"/>
      <c r="B30" s="18"/>
      <c r="C30" s="18"/>
      <c r="D30" s="18"/>
      <c r="E30" s="18"/>
      <c r="F30" s="18"/>
      <c r="G30" s="18"/>
      <c r="H30" s="22"/>
      <c r="I30" s="18"/>
      <c r="J30" s="18"/>
      <c r="K30" s="18"/>
    </row>
    <row r="31" spans="1:11">
      <c r="A31" s="18"/>
      <c r="B31" s="18"/>
      <c r="C31" s="18"/>
      <c r="D31" s="18"/>
      <c r="E31" s="18"/>
      <c r="F31" s="18"/>
      <c r="G31" s="18"/>
      <c r="H31" s="22"/>
      <c r="I31" s="18"/>
      <c r="J31" s="18"/>
      <c r="K31" s="18"/>
    </row>
    <row r="32" spans="1:11">
      <c r="A32" s="18"/>
      <c r="B32" s="18"/>
      <c r="C32" s="18"/>
      <c r="D32" s="18"/>
      <c r="E32" s="18"/>
      <c r="F32" s="18"/>
      <c r="G32" s="18"/>
      <c r="H32" s="22"/>
      <c r="I32" s="18"/>
      <c r="J32" s="18"/>
      <c r="K32" s="18"/>
    </row>
    <row r="33" spans="1:11">
      <c r="A33" s="18"/>
      <c r="B33" s="18"/>
      <c r="C33" s="18"/>
      <c r="D33" s="18"/>
      <c r="E33" s="18"/>
      <c r="F33" s="18"/>
      <c r="G33" s="18"/>
      <c r="H33" s="22"/>
      <c r="I33" s="18"/>
      <c r="J33" s="18"/>
      <c r="K33" s="18"/>
    </row>
    <row r="34" spans="1:11">
      <c r="A34" s="18"/>
      <c r="B34" s="18"/>
      <c r="C34" s="18"/>
      <c r="D34" s="18"/>
      <c r="E34" s="18"/>
      <c r="F34" s="18"/>
      <c r="G34" s="18"/>
      <c r="H34" s="22"/>
      <c r="I34" s="18"/>
      <c r="J34" s="18"/>
      <c r="K34" s="18"/>
    </row>
    <row r="35" spans="1:11">
      <c r="A35" s="18"/>
      <c r="B35" s="18"/>
      <c r="C35" s="18"/>
      <c r="D35" s="18"/>
      <c r="E35" s="18"/>
      <c r="F35" s="18"/>
      <c r="G35" s="18"/>
      <c r="H35" s="22"/>
      <c r="I35" s="18"/>
      <c r="J35" s="18"/>
      <c r="K35" s="18"/>
    </row>
    <row r="36" spans="1:11">
      <c r="A36" s="18"/>
      <c r="B36" s="18"/>
      <c r="C36" s="18"/>
      <c r="D36" s="18"/>
      <c r="E36" s="18"/>
      <c r="F36" s="18"/>
      <c r="G36" s="18"/>
      <c r="H36" s="22"/>
      <c r="I36" s="18"/>
      <c r="J36" s="18"/>
      <c r="K36" s="18"/>
    </row>
    <row r="37" spans="1:11">
      <c r="A37" s="18"/>
      <c r="B37" s="18"/>
      <c r="C37" s="18"/>
      <c r="D37" s="18"/>
      <c r="E37" s="18"/>
      <c r="F37" s="18"/>
      <c r="G37" s="18"/>
      <c r="H37" s="22"/>
      <c r="I37" s="18"/>
      <c r="J37" s="18"/>
      <c r="K37" s="18"/>
    </row>
    <row r="38" spans="1:11">
      <c r="A38" s="18"/>
      <c r="B38" s="18"/>
      <c r="C38" s="18"/>
      <c r="D38" s="18"/>
      <c r="E38" s="18"/>
      <c r="F38" s="18"/>
      <c r="G38" s="18"/>
      <c r="H38" s="22"/>
      <c r="I38" s="18"/>
      <c r="J38" s="18"/>
      <c r="K38" s="18"/>
    </row>
    <row r="39" spans="1:11">
      <c r="A39" s="18"/>
      <c r="B39" s="18"/>
      <c r="C39" s="18"/>
      <c r="D39" s="18"/>
      <c r="E39" s="18"/>
      <c r="F39" s="18"/>
      <c r="G39" s="18"/>
      <c r="H39" s="22"/>
      <c r="I39" s="18"/>
      <c r="J39" s="18"/>
      <c r="K39" s="18"/>
    </row>
    <row r="40" spans="1:11">
      <c r="A40" s="18"/>
      <c r="B40" s="18"/>
      <c r="C40" s="18"/>
      <c r="D40" s="18"/>
      <c r="E40" s="18"/>
      <c r="F40" s="18"/>
      <c r="G40" s="18"/>
      <c r="H40" s="22"/>
      <c r="I40" s="18"/>
      <c r="J40" s="18"/>
      <c r="K40" s="18"/>
    </row>
    <row r="147" spans="4:4">
      <c r="D147" s="41" t="s">
        <v>104</v>
      </c>
    </row>
  </sheetData>
  <autoFilter xmlns:etc="http://www.wps.cn/officeDocument/2017/etCustomData" ref="A1:K11" etc:filterBottomFollowUsedRange="0">
    <extLst/>
  </autoFilter>
  <mergeCells count="5">
    <mergeCell ref="A2:A11"/>
    <mergeCell ref="J10:J11"/>
    <mergeCell ref="J24:J25"/>
    <mergeCell ref="K10:K11"/>
    <mergeCell ref="K24:K25"/>
  </mergeCells>
  <dataValidations count="4">
    <dataValidation type="list" allowBlank="1" showInputMessage="1" showErrorMessage="1" sqref="J1 J3:J10 J12:J24 J26:J1048576">
      <formula1>cliModeList</formula1>
    </dataValidation>
    <dataValidation type="list" allowBlank="1" showInputMessage="1" showErrorMessage="1" sqref="G2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formula1>"exec,config,config-line,config-if,config-net-egress,config-sap-egress,config-router"</formula1>
    </dataValidation>
    <dataValidation type="list" allowBlank="1" showInputMessage="1" showErrorMessage="1" sqref="E12:E1048576">
      <formula1>accessList</formula1>
    </dataValidation>
    <dataValidation type="list" allowBlank="1" showInputMessage="1" showErrorMessage="1" sqref="F3:F1048576">
      <formula1>valueTypeList</formula1>
    </dataValidation>
  </dataValidations>
  <pageMargins left="0.7" right="0.7" top="0.75" bottom="0.75" header="0.3" footer="0.3"/>
  <pageSetup paperSize="9" orientation="portrait" horizontalDpi="1200" verticalDpi="1200"/>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85" zoomScaleNormal="85" workbookViewId="0">
      <pane xSplit="4" ySplit="1" topLeftCell="E16" activePane="bottomRight" state="frozen"/>
      <selection/>
      <selection pane="topRight"/>
      <selection pane="bottomLeft"/>
      <selection pane="bottomRight" activeCell="L1" sqref="L$1:L$1048576"/>
    </sheetView>
  </sheetViews>
  <sheetFormatPr defaultColWidth="9" defaultRowHeight="15.6"/>
  <cols>
    <col min="1" max="3" width="20.625" style="111" customWidth="1"/>
    <col min="4" max="4" width="30" style="111" customWidth="1"/>
    <col min="5" max="7" width="20.625" style="111" customWidth="1"/>
    <col min="8" max="8" width="47.125" style="111" customWidth="1"/>
    <col min="9" max="9" width="20.625" style="111" customWidth="1"/>
    <col min="10" max="10" width="24" style="111" customWidth="1"/>
    <col min="11" max="11" width="39.5" style="111" customWidth="1"/>
    <col min="12" max="256" width="9" style="111"/>
    <col min="257" max="257" width="15" style="111" customWidth="1"/>
    <col min="258" max="258" width="23.5" style="111" customWidth="1"/>
    <col min="259" max="259" width="9.5" style="111" customWidth="1"/>
    <col min="260" max="260" width="25.375" style="111" customWidth="1"/>
    <col min="261" max="261" width="14.625" style="111" customWidth="1"/>
    <col min="262" max="262" width="190.875" style="111" customWidth="1"/>
    <col min="263" max="263" width="6.625" style="111" customWidth="1"/>
    <col min="264" max="264" width="25.875" style="111" customWidth="1"/>
    <col min="265" max="265" width="9" style="111"/>
    <col min="266" max="266" width="14.625" style="111" customWidth="1"/>
    <col min="267" max="512" width="9" style="111"/>
    <col min="513" max="513" width="15" style="111" customWidth="1"/>
    <col min="514" max="514" width="23.5" style="111" customWidth="1"/>
    <col min="515" max="515" width="9.5" style="111" customWidth="1"/>
    <col min="516" max="516" width="25.375" style="111" customWidth="1"/>
    <col min="517" max="517" width="14.625" style="111" customWidth="1"/>
    <col min="518" max="518" width="190.875" style="111" customWidth="1"/>
    <col min="519" max="519" width="6.625" style="111" customWidth="1"/>
    <col min="520" max="520" width="25.875" style="111" customWidth="1"/>
    <col min="521" max="521" width="9" style="111"/>
    <col min="522" max="522" width="14.625" style="111" customWidth="1"/>
    <col min="523" max="768" width="9" style="111"/>
    <col min="769" max="769" width="15" style="111" customWidth="1"/>
    <col min="770" max="770" width="23.5" style="111" customWidth="1"/>
    <col min="771" max="771" width="9.5" style="111" customWidth="1"/>
    <col min="772" max="772" width="25.375" style="111" customWidth="1"/>
    <col min="773" max="773" width="14.625" style="111" customWidth="1"/>
    <col min="774" max="774" width="190.875" style="111" customWidth="1"/>
    <col min="775" max="775" width="6.625" style="111" customWidth="1"/>
    <col min="776" max="776" width="25.875" style="111" customWidth="1"/>
    <col min="777" max="777" width="9" style="111"/>
    <col min="778" max="778" width="14.625" style="111" customWidth="1"/>
    <col min="779" max="1024" width="9" style="111"/>
    <col min="1025" max="1025" width="15" style="111" customWidth="1"/>
    <col min="1026" max="1026" width="23.5" style="111" customWidth="1"/>
    <col min="1027" max="1027" width="9.5" style="111" customWidth="1"/>
    <col min="1028" max="1028" width="25.375" style="111" customWidth="1"/>
    <col min="1029" max="1029" width="14.625" style="111" customWidth="1"/>
    <col min="1030" max="1030" width="190.875" style="111" customWidth="1"/>
    <col min="1031" max="1031" width="6.625" style="111" customWidth="1"/>
    <col min="1032" max="1032" width="25.875" style="111" customWidth="1"/>
    <col min="1033" max="1033" width="9" style="111"/>
    <col min="1034" max="1034" width="14.625" style="111" customWidth="1"/>
    <col min="1035" max="1280" width="9" style="111"/>
    <col min="1281" max="1281" width="15" style="111" customWidth="1"/>
    <col min="1282" max="1282" width="23.5" style="111" customWidth="1"/>
    <col min="1283" max="1283" width="9.5" style="111" customWidth="1"/>
    <col min="1284" max="1284" width="25.375" style="111" customWidth="1"/>
    <col min="1285" max="1285" width="14.625" style="111" customWidth="1"/>
    <col min="1286" max="1286" width="190.875" style="111" customWidth="1"/>
    <col min="1287" max="1287" width="6.625" style="111" customWidth="1"/>
    <col min="1288" max="1288" width="25.875" style="111" customWidth="1"/>
    <col min="1289" max="1289" width="9" style="111"/>
    <col min="1290" max="1290" width="14.625" style="111" customWidth="1"/>
    <col min="1291" max="1536" width="9" style="111"/>
    <col min="1537" max="1537" width="15" style="111" customWidth="1"/>
    <col min="1538" max="1538" width="23.5" style="111" customWidth="1"/>
    <col min="1539" max="1539" width="9.5" style="111" customWidth="1"/>
    <col min="1540" max="1540" width="25.375" style="111" customWidth="1"/>
    <col min="1541" max="1541" width="14.625" style="111" customWidth="1"/>
    <col min="1542" max="1542" width="190.875" style="111" customWidth="1"/>
    <col min="1543" max="1543" width="6.625" style="111" customWidth="1"/>
    <col min="1544" max="1544" width="25.875" style="111" customWidth="1"/>
    <col min="1545" max="1545" width="9" style="111"/>
    <col min="1546" max="1546" width="14.625" style="111" customWidth="1"/>
    <col min="1547" max="1792" width="9" style="111"/>
    <col min="1793" max="1793" width="15" style="111" customWidth="1"/>
    <col min="1794" max="1794" width="23.5" style="111" customWidth="1"/>
    <col min="1795" max="1795" width="9.5" style="111" customWidth="1"/>
    <col min="1796" max="1796" width="25.375" style="111" customWidth="1"/>
    <col min="1797" max="1797" width="14.625" style="111" customWidth="1"/>
    <col min="1798" max="1798" width="190.875" style="111" customWidth="1"/>
    <col min="1799" max="1799" width="6.625" style="111" customWidth="1"/>
    <col min="1800" max="1800" width="25.875" style="111" customWidth="1"/>
    <col min="1801" max="1801" width="9" style="111"/>
    <col min="1802" max="1802" width="14.625" style="111" customWidth="1"/>
    <col min="1803" max="2048" width="9" style="111"/>
    <col min="2049" max="2049" width="15" style="111" customWidth="1"/>
    <col min="2050" max="2050" width="23.5" style="111" customWidth="1"/>
    <col min="2051" max="2051" width="9.5" style="111" customWidth="1"/>
    <col min="2052" max="2052" width="25.375" style="111" customWidth="1"/>
    <col min="2053" max="2053" width="14.625" style="111" customWidth="1"/>
    <col min="2054" max="2054" width="190.875" style="111" customWidth="1"/>
    <col min="2055" max="2055" width="6.625" style="111" customWidth="1"/>
    <col min="2056" max="2056" width="25.875" style="111" customWidth="1"/>
    <col min="2057" max="2057" width="9" style="111"/>
    <col min="2058" max="2058" width="14.625" style="111" customWidth="1"/>
    <col min="2059" max="2304" width="9" style="111"/>
    <col min="2305" max="2305" width="15" style="111" customWidth="1"/>
    <col min="2306" max="2306" width="23.5" style="111" customWidth="1"/>
    <col min="2307" max="2307" width="9.5" style="111" customWidth="1"/>
    <col min="2308" max="2308" width="25.375" style="111" customWidth="1"/>
    <col min="2309" max="2309" width="14.625" style="111" customWidth="1"/>
    <col min="2310" max="2310" width="190.875" style="111" customWidth="1"/>
    <col min="2311" max="2311" width="6.625" style="111" customWidth="1"/>
    <col min="2312" max="2312" width="25.875" style="111" customWidth="1"/>
    <col min="2313" max="2313" width="9" style="111"/>
    <col min="2314" max="2314" width="14.625" style="111" customWidth="1"/>
    <col min="2315" max="2560" width="9" style="111"/>
    <col min="2561" max="2561" width="15" style="111" customWidth="1"/>
    <col min="2562" max="2562" width="23.5" style="111" customWidth="1"/>
    <col min="2563" max="2563" width="9.5" style="111" customWidth="1"/>
    <col min="2564" max="2564" width="25.375" style="111" customWidth="1"/>
    <col min="2565" max="2565" width="14.625" style="111" customWidth="1"/>
    <col min="2566" max="2566" width="190.875" style="111" customWidth="1"/>
    <col min="2567" max="2567" width="6.625" style="111" customWidth="1"/>
    <col min="2568" max="2568" width="25.875" style="111" customWidth="1"/>
    <col min="2569" max="2569" width="9" style="111"/>
    <col min="2570" max="2570" width="14.625" style="111" customWidth="1"/>
    <col min="2571" max="2816" width="9" style="111"/>
    <col min="2817" max="2817" width="15" style="111" customWidth="1"/>
    <col min="2818" max="2818" width="23.5" style="111" customWidth="1"/>
    <col min="2819" max="2819" width="9.5" style="111" customWidth="1"/>
    <col min="2820" max="2820" width="25.375" style="111" customWidth="1"/>
    <col min="2821" max="2821" width="14.625" style="111" customWidth="1"/>
    <col min="2822" max="2822" width="190.875" style="111" customWidth="1"/>
    <col min="2823" max="2823" width="6.625" style="111" customWidth="1"/>
    <col min="2824" max="2824" width="25.875" style="111" customWidth="1"/>
    <col min="2825" max="2825" width="9" style="111"/>
    <col min="2826" max="2826" width="14.625" style="111" customWidth="1"/>
    <col min="2827" max="3072" width="9" style="111"/>
    <col min="3073" max="3073" width="15" style="111" customWidth="1"/>
    <col min="3074" max="3074" width="23.5" style="111" customWidth="1"/>
    <col min="3075" max="3075" width="9.5" style="111" customWidth="1"/>
    <col min="3076" max="3076" width="25.375" style="111" customWidth="1"/>
    <col min="3077" max="3077" width="14.625" style="111" customWidth="1"/>
    <col min="3078" max="3078" width="190.875" style="111" customWidth="1"/>
    <col min="3079" max="3079" width="6.625" style="111" customWidth="1"/>
    <col min="3080" max="3080" width="25.875" style="111" customWidth="1"/>
    <col min="3081" max="3081" width="9" style="111"/>
    <col min="3082" max="3082" width="14.625" style="111" customWidth="1"/>
    <col min="3083" max="3328" width="9" style="111"/>
    <col min="3329" max="3329" width="15" style="111" customWidth="1"/>
    <col min="3330" max="3330" width="23.5" style="111" customWidth="1"/>
    <col min="3331" max="3331" width="9.5" style="111" customWidth="1"/>
    <col min="3332" max="3332" width="25.375" style="111" customWidth="1"/>
    <col min="3333" max="3333" width="14.625" style="111" customWidth="1"/>
    <col min="3334" max="3334" width="190.875" style="111" customWidth="1"/>
    <col min="3335" max="3335" width="6.625" style="111" customWidth="1"/>
    <col min="3336" max="3336" width="25.875" style="111" customWidth="1"/>
    <col min="3337" max="3337" width="9" style="111"/>
    <col min="3338" max="3338" width="14.625" style="111" customWidth="1"/>
    <col min="3339" max="3584" width="9" style="111"/>
    <col min="3585" max="3585" width="15" style="111" customWidth="1"/>
    <col min="3586" max="3586" width="23.5" style="111" customWidth="1"/>
    <col min="3587" max="3587" width="9.5" style="111" customWidth="1"/>
    <col min="3588" max="3588" width="25.375" style="111" customWidth="1"/>
    <col min="3589" max="3589" width="14.625" style="111" customWidth="1"/>
    <col min="3590" max="3590" width="190.875" style="111" customWidth="1"/>
    <col min="3591" max="3591" width="6.625" style="111" customWidth="1"/>
    <col min="3592" max="3592" width="25.875" style="111" customWidth="1"/>
    <col min="3593" max="3593" width="9" style="111"/>
    <col min="3594" max="3594" width="14.625" style="111" customWidth="1"/>
    <col min="3595" max="3840" width="9" style="111"/>
    <col min="3841" max="3841" width="15" style="111" customWidth="1"/>
    <col min="3842" max="3842" width="23.5" style="111" customWidth="1"/>
    <col min="3843" max="3843" width="9.5" style="111" customWidth="1"/>
    <col min="3844" max="3844" width="25.375" style="111" customWidth="1"/>
    <col min="3845" max="3845" width="14.625" style="111" customWidth="1"/>
    <col min="3846" max="3846" width="190.875" style="111" customWidth="1"/>
    <col min="3847" max="3847" width="6.625" style="111" customWidth="1"/>
    <col min="3848" max="3848" width="25.875" style="111" customWidth="1"/>
    <col min="3849" max="3849" width="9" style="111"/>
    <col min="3850" max="3850" width="14.625" style="111" customWidth="1"/>
    <col min="3851" max="4096" width="9" style="111"/>
    <col min="4097" max="4097" width="15" style="111" customWidth="1"/>
    <col min="4098" max="4098" width="23.5" style="111" customWidth="1"/>
    <col min="4099" max="4099" width="9.5" style="111" customWidth="1"/>
    <col min="4100" max="4100" width="25.375" style="111" customWidth="1"/>
    <col min="4101" max="4101" width="14.625" style="111" customWidth="1"/>
    <col min="4102" max="4102" width="190.875" style="111" customWidth="1"/>
    <col min="4103" max="4103" width="6.625" style="111" customWidth="1"/>
    <col min="4104" max="4104" width="25.875" style="111" customWidth="1"/>
    <col min="4105" max="4105" width="9" style="111"/>
    <col min="4106" max="4106" width="14.625" style="111" customWidth="1"/>
    <col min="4107" max="4352" width="9" style="111"/>
    <col min="4353" max="4353" width="15" style="111" customWidth="1"/>
    <col min="4354" max="4354" width="23.5" style="111" customWidth="1"/>
    <col min="4355" max="4355" width="9.5" style="111" customWidth="1"/>
    <col min="4356" max="4356" width="25.375" style="111" customWidth="1"/>
    <col min="4357" max="4357" width="14.625" style="111" customWidth="1"/>
    <col min="4358" max="4358" width="190.875" style="111" customWidth="1"/>
    <col min="4359" max="4359" width="6.625" style="111" customWidth="1"/>
    <col min="4360" max="4360" width="25.875" style="111" customWidth="1"/>
    <col min="4361" max="4361" width="9" style="111"/>
    <col min="4362" max="4362" width="14.625" style="111" customWidth="1"/>
    <col min="4363" max="4608" width="9" style="111"/>
    <col min="4609" max="4609" width="15" style="111" customWidth="1"/>
    <col min="4610" max="4610" width="23.5" style="111" customWidth="1"/>
    <col min="4611" max="4611" width="9.5" style="111" customWidth="1"/>
    <col min="4612" max="4612" width="25.375" style="111" customWidth="1"/>
    <col min="4613" max="4613" width="14.625" style="111" customWidth="1"/>
    <col min="4614" max="4614" width="190.875" style="111" customWidth="1"/>
    <col min="4615" max="4615" width="6.625" style="111" customWidth="1"/>
    <col min="4616" max="4616" width="25.875" style="111" customWidth="1"/>
    <col min="4617" max="4617" width="9" style="111"/>
    <col min="4618" max="4618" width="14.625" style="111" customWidth="1"/>
    <col min="4619" max="4864" width="9" style="111"/>
    <col min="4865" max="4865" width="15" style="111" customWidth="1"/>
    <col min="4866" max="4866" width="23.5" style="111" customWidth="1"/>
    <col min="4867" max="4867" width="9.5" style="111" customWidth="1"/>
    <col min="4868" max="4868" width="25.375" style="111" customWidth="1"/>
    <col min="4869" max="4869" width="14.625" style="111" customWidth="1"/>
    <col min="4870" max="4870" width="190.875" style="111" customWidth="1"/>
    <col min="4871" max="4871" width="6.625" style="111" customWidth="1"/>
    <col min="4872" max="4872" width="25.875" style="111" customWidth="1"/>
    <col min="4873" max="4873" width="9" style="111"/>
    <col min="4874" max="4874" width="14.625" style="111" customWidth="1"/>
    <col min="4875" max="5120" width="9" style="111"/>
    <col min="5121" max="5121" width="15" style="111" customWidth="1"/>
    <col min="5122" max="5122" width="23.5" style="111" customWidth="1"/>
    <col min="5123" max="5123" width="9.5" style="111" customWidth="1"/>
    <col min="5124" max="5124" width="25.375" style="111" customWidth="1"/>
    <col min="5125" max="5125" width="14.625" style="111" customWidth="1"/>
    <col min="5126" max="5126" width="190.875" style="111" customWidth="1"/>
    <col min="5127" max="5127" width="6.625" style="111" customWidth="1"/>
    <col min="5128" max="5128" width="25.875" style="111" customWidth="1"/>
    <col min="5129" max="5129" width="9" style="111"/>
    <col min="5130" max="5130" width="14.625" style="111" customWidth="1"/>
    <col min="5131" max="5376" width="9" style="111"/>
    <col min="5377" max="5377" width="15" style="111" customWidth="1"/>
    <col min="5378" max="5378" width="23.5" style="111" customWidth="1"/>
    <col min="5379" max="5379" width="9.5" style="111" customWidth="1"/>
    <col min="5380" max="5380" width="25.375" style="111" customWidth="1"/>
    <col min="5381" max="5381" width="14.625" style="111" customWidth="1"/>
    <col min="5382" max="5382" width="190.875" style="111" customWidth="1"/>
    <col min="5383" max="5383" width="6.625" style="111" customWidth="1"/>
    <col min="5384" max="5384" width="25.875" style="111" customWidth="1"/>
    <col min="5385" max="5385" width="9" style="111"/>
    <col min="5386" max="5386" width="14.625" style="111" customWidth="1"/>
    <col min="5387" max="5632" width="9" style="111"/>
    <col min="5633" max="5633" width="15" style="111" customWidth="1"/>
    <col min="5634" max="5634" width="23.5" style="111" customWidth="1"/>
    <col min="5635" max="5635" width="9.5" style="111" customWidth="1"/>
    <col min="5636" max="5636" width="25.375" style="111" customWidth="1"/>
    <col min="5637" max="5637" width="14.625" style="111" customWidth="1"/>
    <col min="5638" max="5638" width="190.875" style="111" customWidth="1"/>
    <col min="5639" max="5639" width="6.625" style="111" customWidth="1"/>
    <col min="5640" max="5640" width="25.875" style="111" customWidth="1"/>
    <col min="5641" max="5641" width="9" style="111"/>
    <col min="5642" max="5642" width="14.625" style="111" customWidth="1"/>
    <col min="5643" max="5888" width="9" style="111"/>
    <col min="5889" max="5889" width="15" style="111" customWidth="1"/>
    <col min="5890" max="5890" width="23.5" style="111" customWidth="1"/>
    <col min="5891" max="5891" width="9.5" style="111" customWidth="1"/>
    <col min="5892" max="5892" width="25.375" style="111" customWidth="1"/>
    <col min="5893" max="5893" width="14.625" style="111" customWidth="1"/>
    <col min="5894" max="5894" width="190.875" style="111" customWidth="1"/>
    <col min="5895" max="5895" width="6.625" style="111" customWidth="1"/>
    <col min="5896" max="5896" width="25.875" style="111" customWidth="1"/>
    <col min="5897" max="5897" width="9" style="111"/>
    <col min="5898" max="5898" width="14.625" style="111" customWidth="1"/>
    <col min="5899" max="6144" width="9" style="111"/>
    <col min="6145" max="6145" width="15" style="111" customWidth="1"/>
    <col min="6146" max="6146" width="23.5" style="111" customWidth="1"/>
    <col min="6147" max="6147" width="9.5" style="111" customWidth="1"/>
    <col min="6148" max="6148" width="25.375" style="111" customWidth="1"/>
    <col min="6149" max="6149" width="14.625" style="111" customWidth="1"/>
    <col min="6150" max="6150" width="190.875" style="111" customWidth="1"/>
    <col min="6151" max="6151" width="6.625" style="111" customWidth="1"/>
    <col min="6152" max="6152" width="25.875" style="111" customWidth="1"/>
    <col min="6153" max="6153" width="9" style="111"/>
    <col min="6154" max="6154" width="14.625" style="111" customWidth="1"/>
    <col min="6155" max="6400" width="9" style="111"/>
    <col min="6401" max="6401" width="15" style="111" customWidth="1"/>
    <col min="6402" max="6402" width="23.5" style="111" customWidth="1"/>
    <col min="6403" max="6403" width="9.5" style="111" customWidth="1"/>
    <col min="6404" max="6404" width="25.375" style="111" customWidth="1"/>
    <col min="6405" max="6405" width="14.625" style="111" customWidth="1"/>
    <col min="6406" max="6406" width="190.875" style="111" customWidth="1"/>
    <col min="6407" max="6407" width="6.625" style="111" customWidth="1"/>
    <col min="6408" max="6408" width="25.875" style="111" customWidth="1"/>
    <col min="6409" max="6409" width="9" style="111"/>
    <col min="6410" max="6410" width="14.625" style="111" customWidth="1"/>
    <col min="6411" max="6656" width="9" style="111"/>
    <col min="6657" max="6657" width="15" style="111" customWidth="1"/>
    <col min="6658" max="6658" width="23.5" style="111" customWidth="1"/>
    <col min="6659" max="6659" width="9.5" style="111" customWidth="1"/>
    <col min="6660" max="6660" width="25.375" style="111" customWidth="1"/>
    <col min="6661" max="6661" width="14.625" style="111" customWidth="1"/>
    <col min="6662" max="6662" width="190.875" style="111" customWidth="1"/>
    <col min="6663" max="6663" width="6.625" style="111" customWidth="1"/>
    <col min="6664" max="6664" width="25.875" style="111" customWidth="1"/>
    <col min="6665" max="6665" width="9" style="111"/>
    <col min="6666" max="6666" width="14.625" style="111" customWidth="1"/>
    <col min="6667" max="6912" width="9" style="111"/>
    <col min="6913" max="6913" width="15" style="111" customWidth="1"/>
    <col min="6914" max="6914" width="23.5" style="111" customWidth="1"/>
    <col min="6915" max="6915" width="9.5" style="111" customWidth="1"/>
    <col min="6916" max="6916" width="25.375" style="111" customWidth="1"/>
    <col min="6917" max="6917" width="14.625" style="111" customWidth="1"/>
    <col min="6918" max="6918" width="190.875" style="111" customWidth="1"/>
    <col min="6919" max="6919" width="6.625" style="111" customWidth="1"/>
    <col min="6920" max="6920" width="25.875" style="111" customWidth="1"/>
    <col min="6921" max="6921" width="9" style="111"/>
    <col min="6922" max="6922" width="14.625" style="111" customWidth="1"/>
    <col min="6923" max="7168" width="9" style="111"/>
    <col min="7169" max="7169" width="15" style="111" customWidth="1"/>
    <col min="7170" max="7170" width="23.5" style="111" customWidth="1"/>
    <col min="7171" max="7171" width="9.5" style="111" customWidth="1"/>
    <col min="7172" max="7172" width="25.375" style="111" customWidth="1"/>
    <col min="7173" max="7173" width="14.625" style="111" customWidth="1"/>
    <col min="7174" max="7174" width="190.875" style="111" customWidth="1"/>
    <col min="7175" max="7175" width="6.625" style="111" customWidth="1"/>
    <col min="7176" max="7176" width="25.875" style="111" customWidth="1"/>
    <col min="7177" max="7177" width="9" style="111"/>
    <col min="7178" max="7178" width="14.625" style="111" customWidth="1"/>
    <col min="7179" max="7424" width="9" style="111"/>
    <col min="7425" max="7425" width="15" style="111" customWidth="1"/>
    <col min="7426" max="7426" width="23.5" style="111" customWidth="1"/>
    <col min="7427" max="7427" width="9.5" style="111" customWidth="1"/>
    <col min="7428" max="7428" width="25.375" style="111" customWidth="1"/>
    <col min="7429" max="7429" width="14.625" style="111" customWidth="1"/>
    <col min="7430" max="7430" width="190.875" style="111" customWidth="1"/>
    <col min="7431" max="7431" width="6.625" style="111" customWidth="1"/>
    <col min="7432" max="7432" width="25.875" style="111" customWidth="1"/>
    <col min="7433" max="7433" width="9" style="111"/>
    <col min="7434" max="7434" width="14.625" style="111" customWidth="1"/>
    <col min="7435" max="7680" width="9" style="111"/>
    <col min="7681" max="7681" width="15" style="111" customWidth="1"/>
    <col min="7682" max="7682" width="23.5" style="111" customWidth="1"/>
    <col min="7683" max="7683" width="9.5" style="111" customWidth="1"/>
    <col min="7684" max="7684" width="25.375" style="111" customWidth="1"/>
    <col min="7685" max="7685" width="14.625" style="111" customWidth="1"/>
    <col min="7686" max="7686" width="190.875" style="111" customWidth="1"/>
    <col min="7687" max="7687" width="6.625" style="111" customWidth="1"/>
    <col min="7688" max="7688" width="25.875" style="111" customWidth="1"/>
    <col min="7689" max="7689" width="9" style="111"/>
    <col min="7690" max="7690" width="14.625" style="111" customWidth="1"/>
    <col min="7691" max="7936" width="9" style="111"/>
    <col min="7937" max="7937" width="15" style="111" customWidth="1"/>
    <col min="7938" max="7938" width="23.5" style="111" customWidth="1"/>
    <col min="7939" max="7939" width="9.5" style="111" customWidth="1"/>
    <col min="7940" max="7940" width="25.375" style="111" customWidth="1"/>
    <col min="7941" max="7941" width="14.625" style="111" customWidth="1"/>
    <col min="7942" max="7942" width="190.875" style="111" customWidth="1"/>
    <col min="7943" max="7943" width="6.625" style="111" customWidth="1"/>
    <col min="7944" max="7944" width="25.875" style="111" customWidth="1"/>
    <col min="7945" max="7945" width="9" style="111"/>
    <col min="7946" max="7946" width="14.625" style="111" customWidth="1"/>
    <col min="7947" max="8192" width="9" style="111"/>
    <col min="8193" max="8193" width="15" style="111" customWidth="1"/>
    <col min="8194" max="8194" width="23.5" style="111" customWidth="1"/>
    <col min="8195" max="8195" width="9.5" style="111" customWidth="1"/>
    <col min="8196" max="8196" width="25.375" style="111" customWidth="1"/>
    <col min="8197" max="8197" width="14.625" style="111" customWidth="1"/>
    <col min="8198" max="8198" width="190.875" style="111" customWidth="1"/>
    <col min="8199" max="8199" width="6.625" style="111" customWidth="1"/>
    <col min="8200" max="8200" width="25.875" style="111" customWidth="1"/>
    <col min="8201" max="8201" width="9" style="111"/>
    <col min="8202" max="8202" width="14.625" style="111" customWidth="1"/>
    <col min="8203" max="8448" width="9" style="111"/>
    <col min="8449" max="8449" width="15" style="111" customWidth="1"/>
    <col min="8450" max="8450" width="23.5" style="111" customWidth="1"/>
    <col min="8451" max="8451" width="9.5" style="111" customWidth="1"/>
    <col min="8452" max="8452" width="25.375" style="111" customWidth="1"/>
    <col min="8453" max="8453" width="14.625" style="111" customWidth="1"/>
    <col min="8454" max="8454" width="190.875" style="111" customWidth="1"/>
    <col min="8455" max="8455" width="6.625" style="111" customWidth="1"/>
    <col min="8456" max="8456" width="25.875" style="111" customWidth="1"/>
    <col min="8457" max="8457" width="9" style="111"/>
    <col min="8458" max="8458" width="14.625" style="111" customWidth="1"/>
    <col min="8459" max="8704" width="9" style="111"/>
    <col min="8705" max="8705" width="15" style="111" customWidth="1"/>
    <col min="8706" max="8706" width="23.5" style="111" customWidth="1"/>
    <col min="8707" max="8707" width="9.5" style="111" customWidth="1"/>
    <col min="8708" max="8708" width="25.375" style="111" customWidth="1"/>
    <col min="8709" max="8709" width="14.625" style="111" customWidth="1"/>
    <col min="8710" max="8710" width="190.875" style="111" customWidth="1"/>
    <col min="8711" max="8711" width="6.625" style="111" customWidth="1"/>
    <col min="8712" max="8712" width="25.875" style="111" customWidth="1"/>
    <col min="8713" max="8713" width="9" style="111"/>
    <col min="8714" max="8714" width="14.625" style="111" customWidth="1"/>
    <col min="8715" max="8960" width="9" style="111"/>
    <col min="8961" max="8961" width="15" style="111" customWidth="1"/>
    <col min="8962" max="8962" width="23.5" style="111" customWidth="1"/>
    <col min="8963" max="8963" width="9.5" style="111" customWidth="1"/>
    <col min="8964" max="8964" width="25.375" style="111" customWidth="1"/>
    <col min="8965" max="8965" width="14.625" style="111" customWidth="1"/>
    <col min="8966" max="8966" width="190.875" style="111" customWidth="1"/>
    <col min="8967" max="8967" width="6.625" style="111" customWidth="1"/>
    <col min="8968" max="8968" width="25.875" style="111" customWidth="1"/>
    <col min="8969" max="8969" width="9" style="111"/>
    <col min="8970" max="8970" width="14.625" style="111" customWidth="1"/>
    <col min="8971" max="9216" width="9" style="111"/>
    <col min="9217" max="9217" width="15" style="111" customWidth="1"/>
    <col min="9218" max="9218" width="23.5" style="111" customWidth="1"/>
    <col min="9219" max="9219" width="9.5" style="111" customWidth="1"/>
    <col min="9220" max="9220" width="25.375" style="111" customWidth="1"/>
    <col min="9221" max="9221" width="14.625" style="111" customWidth="1"/>
    <col min="9222" max="9222" width="190.875" style="111" customWidth="1"/>
    <col min="9223" max="9223" width="6.625" style="111" customWidth="1"/>
    <col min="9224" max="9224" width="25.875" style="111" customWidth="1"/>
    <col min="9225" max="9225" width="9" style="111"/>
    <col min="9226" max="9226" width="14.625" style="111" customWidth="1"/>
    <col min="9227" max="9472" width="9" style="111"/>
    <col min="9473" max="9473" width="15" style="111" customWidth="1"/>
    <col min="9474" max="9474" width="23.5" style="111" customWidth="1"/>
    <col min="9475" max="9475" width="9.5" style="111" customWidth="1"/>
    <col min="9476" max="9476" width="25.375" style="111" customWidth="1"/>
    <col min="9477" max="9477" width="14.625" style="111" customWidth="1"/>
    <col min="9478" max="9478" width="190.875" style="111" customWidth="1"/>
    <col min="9479" max="9479" width="6.625" style="111" customWidth="1"/>
    <col min="9480" max="9480" width="25.875" style="111" customWidth="1"/>
    <col min="9481" max="9481" width="9" style="111"/>
    <col min="9482" max="9482" width="14.625" style="111" customWidth="1"/>
    <col min="9483" max="9728" width="9" style="111"/>
    <col min="9729" max="9729" width="15" style="111" customWidth="1"/>
    <col min="9730" max="9730" width="23.5" style="111" customWidth="1"/>
    <col min="9731" max="9731" width="9.5" style="111" customWidth="1"/>
    <col min="9732" max="9732" width="25.375" style="111" customWidth="1"/>
    <col min="9733" max="9733" width="14.625" style="111" customWidth="1"/>
    <col min="9734" max="9734" width="190.875" style="111" customWidth="1"/>
    <col min="9735" max="9735" width="6.625" style="111" customWidth="1"/>
    <col min="9736" max="9736" width="25.875" style="111" customWidth="1"/>
    <col min="9737" max="9737" width="9" style="111"/>
    <col min="9738" max="9738" width="14.625" style="111" customWidth="1"/>
    <col min="9739" max="9984" width="9" style="111"/>
    <col min="9985" max="9985" width="15" style="111" customWidth="1"/>
    <col min="9986" max="9986" width="23.5" style="111" customWidth="1"/>
    <col min="9987" max="9987" width="9.5" style="111" customWidth="1"/>
    <col min="9988" max="9988" width="25.375" style="111" customWidth="1"/>
    <col min="9989" max="9989" width="14.625" style="111" customWidth="1"/>
    <col min="9990" max="9990" width="190.875" style="111" customWidth="1"/>
    <col min="9991" max="9991" width="6.625" style="111" customWidth="1"/>
    <col min="9992" max="9992" width="25.875" style="111" customWidth="1"/>
    <col min="9993" max="9993" width="9" style="111"/>
    <col min="9994" max="9994" width="14.625" style="111" customWidth="1"/>
    <col min="9995" max="10240" width="9" style="111"/>
    <col min="10241" max="10241" width="15" style="111" customWidth="1"/>
    <col min="10242" max="10242" width="23.5" style="111" customWidth="1"/>
    <col min="10243" max="10243" width="9.5" style="111" customWidth="1"/>
    <col min="10244" max="10244" width="25.375" style="111" customWidth="1"/>
    <col min="10245" max="10245" width="14.625" style="111" customWidth="1"/>
    <col min="10246" max="10246" width="190.875" style="111" customWidth="1"/>
    <col min="10247" max="10247" width="6.625" style="111" customWidth="1"/>
    <col min="10248" max="10248" width="25.875" style="111" customWidth="1"/>
    <col min="10249" max="10249" width="9" style="111"/>
    <col min="10250" max="10250" width="14.625" style="111" customWidth="1"/>
    <col min="10251" max="10496" width="9" style="111"/>
    <col min="10497" max="10497" width="15" style="111" customWidth="1"/>
    <col min="10498" max="10498" width="23.5" style="111" customWidth="1"/>
    <col min="10499" max="10499" width="9.5" style="111" customWidth="1"/>
    <col min="10500" max="10500" width="25.375" style="111" customWidth="1"/>
    <col min="10501" max="10501" width="14.625" style="111" customWidth="1"/>
    <col min="10502" max="10502" width="190.875" style="111" customWidth="1"/>
    <col min="10503" max="10503" width="6.625" style="111" customWidth="1"/>
    <col min="10504" max="10504" width="25.875" style="111" customWidth="1"/>
    <col min="10505" max="10505" width="9" style="111"/>
    <col min="10506" max="10506" width="14.625" style="111" customWidth="1"/>
    <col min="10507" max="10752" width="9" style="111"/>
    <col min="10753" max="10753" width="15" style="111" customWidth="1"/>
    <col min="10754" max="10754" width="23.5" style="111" customWidth="1"/>
    <col min="10755" max="10755" width="9.5" style="111" customWidth="1"/>
    <col min="10756" max="10756" width="25.375" style="111" customWidth="1"/>
    <col min="10757" max="10757" width="14.625" style="111" customWidth="1"/>
    <col min="10758" max="10758" width="190.875" style="111" customWidth="1"/>
    <col min="10759" max="10759" width="6.625" style="111" customWidth="1"/>
    <col min="10760" max="10760" width="25.875" style="111" customWidth="1"/>
    <col min="10761" max="10761" width="9" style="111"/>
    <col min="10762" max="10762" width="14.625" style="111" customWidth="1"/>
    <col min="10763" max="11008" width="9" style="111"/>
    <col min="11009" max="11009" width="15" style="111" customWidth="1"/>
    <col min="11010" max="11010" width="23.5" style="111" customWidth="1"/>
    <col min="11011" max="11011" width="9.5" style="111" customWidth="1"/>
    <col min="11012" max="11012" width="25.375" style="111" customWidth="1"/>
    <col min="11013" max="11013" width="14.625" style="111" customWidth="1"/>
    <col min="11014" max="11014" width="190.875" style="111" customWidth="1"/>
    <col min="11015" max="11015" width="6.625" style="111" customWidth="1"/>
    <col min="11016" max="11016" width="25.875" style="111" customWidth="1"/>
    <col min="11017" max="11017" width="9" style="111"/>
    <col min="11018" max="11018" width="14.625" style="111" customWidth="1"/>
    <col min="11019" max="11264" width="9" style="111"/>
    <col min="11265" max="11265" width="15" style="111" customWidth="1"/>
    <col min="11266" max="11266" width="23.5" style="111" customWidth="1"/>
    <col min="11267" max="11267" width="9.5" style="111" customWidth="1"/>
    <col min="11268" max="11268" width="25.375" style="111" customWidth="1"/>
    <col min="11269" max="11269" width="14.625" style="111" customWidth="1"/>
    <col min="11270" max="11270" width="190.875" style="111" customWidth="1"/>
    <col min="11271" max="11271" width="6.625" style="111" customWidth="1"/>
    <col min="11272" max="11272" width="25.875" style="111" customWidth="1"/>
    <col min="11273" max="11273" width="9" style="111"/>
    <col min="11274" max="11274" width="14.625" style="111" customWidth="1"/>
    <col min="11275" max="11520" width="9" style="111"/>
    <col min="11521" max="11521" width="15" style="111" customWidth="1"/>
    <col min="11522" max="11522" width="23.5" style="111" customWidth="1"/>
    <col min="11523" max="11523" width="9.5" style="111" customWidth="1"/>
    <col min="11524" max="11524" width="25.375" style="111" customWidth="1"/>
    <col min="11525" max="11525" width="14.625" style="111" customWidth="1"/>
    <col min="11526" max="11526" width="190.875" style="111" customWidth="1"/>
    <col min="11527" max="11527" width="6.625" style="111" customWidth="1"/>
    <col min="11528" max="11528" width="25.875" style="111" customWidth="1"/>
    <col min="11529" max="11529" width="9" style="111"/>
    <col min="11530" max="11530" width="14.625" style="111" customWidth="1"/>
    <col min="11531" max="11776" width="9" style="111"/>
    <col min="11777" max="11777" width="15" style="111" customWidth="1"/>
    <col min="11778" max="11778" width="23.5" style="111" customWidth="1"/>
    <col min="11779" max="11779" width="9.5" style="111" customWidth="1"/>
    <col min="11780" max="11780" width="25.375" style="111" customWidth="1"/>
    <col min="11781" max="11781" width="14.625" style="111" customWidth="1"/>
    <col min="11782" max="11782" width="190.875" style="111" customWidth="1"/>
    <col min="11783" max="11783" width="6.625" style="111" customWidth="1"/>
    <col min="11784" max="11784" width="25.875" style="111" customWidth="1"/>
    <col min="11785" max="11785" width="9" style="111"/>
    <col min="11786" max="11786" width="14.625" style="111" customWidth="1"/>
    <col min="11787" max="12032" width="9" style="111"/>
    <col min="12033" max="12033" width="15" style="111" customWidth="1"/>
    <col min="12034" max="12034" width="23.5" style="111" customWidth="1"/>
    <col min="12035" max="12035" width="9.5" style="111" customWidth="1"/>
    <col min="12036" max="12036" width="25.375" style="111" customWidth="1"/>
    <col min="12037" max="12037" width="14.625" style="111" customWidth="1"/>
    <col min="12038" max="12038" width="190.875" style="111" customWidth="1"/>
    <col min="12039" max="12039" width="6.625" style="111" customWidth="1"/>
    <col min="12040" max="12040" width="25.875" style="111" customWidth="1"/>
    <col min="12041" max="12041" width="9" style="111"/>
    <col min="12042" max="12042" width="14.625" style="111" customWidth="1"/>
    <col min="12043" max="12288" width="9" style="111"/>
    <col min="12289" max="12289" width="15" style="111" customWidth="1"/>
    <col min="12290" max="12290" width="23.5" style="111" customWidth="1"/>
    <col min="12291" max="12291" width="9.5" style="111" customWidth="1"/>
    <col min="12292" max="12292" width="25.375" style="111" customWidth="1"/>
    <col min="12293" max="12293" width="14.625" style="111" customWidth="1"/>
    <col min="12294" max="12294" width="190.875" style="111" customWidth="1"/>
    <col min="12295" max="12295" width="6.625" style="111" customWidth="1"/>
    <col min="12296" max="12296" width="25.875" style="111" customWidth="1"/>
    <col min="12297" max="12297" width="9" style="111"/>
    <col min="12298" max="12298" width="14.625" style="111" customWidth="1"/>
    <col min="12299" max="12544" width="9" style="111"/>
    <col min="12545" max="12545" width="15" style="111" customWidth="1"/>
    <col min="12546" max="12546" width="23.5" style="111" customWidth="1"/>
    <col min="12547" max="12547" width="9.5" style="111" customWidth="1"/>
    <col min="12548" max="12548" width="25.375" style="111" customWidth="1"/>
    <col min="12549" max="12549" width="14.625" style="111" customWidth="1"/>
    <col min="12550" max="12550" width="190.875" style="111" customWidth="1"/>
    <col min="12551" max="12551" width="6.625" style="111" customWidth="1"/>
    <col min="12552" max="12552" width="25.875" style="111" customWidth="1"/>
    <col min="12553" max="12553" width="9" style="111"/>
    <col min="12554" max="12554" width="14.625" style="111" customWidth="1"/>
    <col min="12555" max="12800" width="9" style="111"/>
    <col min="12801" max="12801" width="15" style="111" customWidth="1"/>
    <col min="12802" max="12802" width="23.5" style="111" customWidth="1"/>
    <col min="12803" max="12803" width="9.5" style="111" customWidth="1"/>
    <col min="12804" max="12804" width="25.375" style="111" customWidth="1"/>
    <col min="12805" max="12805" width="14.625" style="111" customWidth="1"/>
    <col min="12806" max="12806" width="190.875" style="111" customWidth="1"/>
    <col min="12807" max="12807" width="6.625" style="111" customWidth="1"/>
    <col min="12808" max="12808" width="25.875" style="111" customWidth="1"/>
    <col min="12809" max="12809" width="9" style="111"/>
    <col min="12810" max="12810" width="14.625" style="111" customWidth="1"/>
    <col min="12811" max="13056" width="9" style="111"/>
    <col min="13057" max="13057" width="15" style="111" customWidth="1"/>
    <col min="13058" max="13058" width="23.5" style="111" customWidth="1"/>
    <col min="13059" max="13059" width="9.5" style="111" customWidth="1"/>
    <col min="13060" max="13060" width="25.375" style="111" customWidth="1"/>
    <col min="13061" max="13061" width="14.625" style="111" customWidth="1"/>
    <col min="13062" max="13062" width="190.875" style="111" customWidth="1"/>
    <col min="13063" max="13063" width="6.625" style="111" customWidth="1"/>
    <col min="13064" max="13064" width="25.875" style="111" customWidth="1"/>
    <col min="13065" max="13065" width="9" style="111"/>
    <col min="13066" max="13066" width="14.625" style="111" customWidth="1"/>
    <col min="13067" max="13312" width="9" style="111"/>
    <col min="13313" max="13313" width="15" style="111" customWidth="1"/>
    <col min="13314" max="13314" width="23.5" style="111" customWidth="1"/>
    <col min="13315" max="13315" width="9.5" style="111" customWidth="1"/>
    <col min="13316" max="13316" width="25.375" style="111" customWidth="1"/>
    <col min="13317" max="13317" width="14.625" style="111" customWidth="1"/>
    <col min="13318" max="13318" width="190.875" style="111" customWidth="1"/>
    <col min="13319" max="13319" width="6.625" style="111" customWidth="1"/>
    <col min="13320" max="13320" width="25.875" style="111" customWidth="1"/>
    <col min="13321" max="13321" width="9" style="111"/>
    <col min="13322" max="13322" width="14.625" style="111" customWidth="1"/>
    <col min="13323" max="13568" width="9" style="111"/>
    <col min="13569" max="13569" width="15" style="111" customWidth="1"/>
    <col min="13570" max="13570" width="23.5" style="111" customWidth="1"/>
    <col min="13571" max="13571" width="9.5" style="111" customWidth="1"/>
    <col min="13572" max="13572" width="25.375" style="111" customWidth="1"/>
    <col min="13573" max="13573" width="14.625" style="111" customWidth="1"/>
    <col min="13574" max="13574" width="190.875" style="111" customWidth="1"/>
    <col min="13575" max="13575" width="6.625" style="111" customWidth="1"/>
    <col min="13576" max="13576" width="25.875" style="111" customWidth="1"/>
    <col min="13577" max="13577" width="9" style="111"/>
    <col min="13578" max="13578" width="14.625" style="111" customWidth="1"/>
    <col min="13579" max="13824" width="9" style="111"/>
    <col min="13825" max="13825" width="15" style="111" customWidth="1"/>
    <col min="13826" max="13826" width="23.5" style="111" customWidth="1"/>
    <col min="13827" max="13827" width="9.5" style="111" customWidth="1"/>
    <col min="13828" max="13828" width="25.375" style="111" customWidth="1"/>
    <col min="13829" max="13829" width="14.625" style="111" customWidth="1"/>
    <col min="13830" max="13830" width="190.875" style="111" customWidth="1"/>
    <col min="13831" max="13831" width="6.625" style="111" customWidth="1"/>
    <col min="13832" max="13832" width="25.875" style="111" customWidth="1"/>
    <col min="13833" max="13833" width="9" style="111"/>
    <col min="13834" max="13834" width="14.625" style="111" customWidth="1"/>
    <col min="13835" max="14080" width="9" style="111"/>
    <col min="14081" max="14081" width="15" style="111" customWidth="1"/>
    <col min="14082" max="14082" width="23.5" style="111" customWidth="1"/>
    <col min="14083" max="14083" width="9.5" style="111" customWidth="1"/>
    <col min="14084" max="14084" width="25.375" style="111" customWidth="1"/>
    <col min="14085" max="14085" width="14.625" style="111" customWidth="1"/>
    <col min="14086" max="14086" width="190.875" style="111" customWidth="1"/>
    <col min="14087" max="14087" width="6.625" style="111" customWidth="1"/>
    <col min="14088" max="14088" width="25.875" style="111" customWidth="1"/>
    <col min="14089" max="14089" width="9" style="111"/>
    <col min="14090" max="14090" width="14.625" style="111" customWidth="1"/>
    <col min="14091" max="14336" width="9" style="111"/>
    <col min="14337" max="14337" width="15" style="111" customWidth="1"/>
    <col min="14338" max="14338" width="23.5" style="111" customWidth="1"/>
    <col min="14339" max="14339" width="9.5" style="111" customWidth="1"/>
    <col min="14340" max="14340" width="25.375" style="111" customWidth="1"/>
    <col min="14341" max="14341" width="14.625" style="111" customWidth="1"/>
    <col min="14342" max="14342" width="190.875" style="111" customWidth="1"/>
    <col min="14343" max="14343" width="6.625" style="111" customWidth="1"/>
    <col min="14344" max="14344" width="25.875" style="111" customWidth="1"/>
    <col min="14345" max="14345" width="9" style="111"/>
    <col min="14346" max="14346" width="14.625" style="111" customWidth="1"/>
    <col min="14347" max="14592" width="9" style="111"/>
    <col min="14593" max="14593" width="15" style="111" customWidth="1"/>
    <col min="14594" max="14594" width="23.5" style="111" customWidth="1"/>
    <col min="14595" max="14595" width="9.5" style="111" customWidth="1"/>
    <col min="14596" max="14596" width="25.375" style="111" customWidth="1"/>
    <col min="14597" max="14597" width="14.625" style="111" customWidth="1"/>
    <col min="14598" max="14598" width="190.875" style="111" customWidth="1"/>
    <col min="14599" max="14599" width="6.625" style="111" customWidth="1"/>
    <col min="14600" max="14600" width="25.875" style="111" customWidth="1"/>
    <col min="14601" max="14601" width="9" style="111"/>
    <col min="14602" max="14602" width="14.625" style="111" customWidth="1"/>
    <col min="14603" max="14848" width="9" style="111"/>
    <col min="14849" max="14849" width="15" style="111" customWidth="1"/>
    <col min="14850" max="14850" width="23.5" style="111" customWidth="1"/>
    <col min="14851" max="14851" width="9.5" style="111" customWidth="1"/>
    <col min="14852" max="14852" width="25.375" style="111" customWidth="1"/>
    <col min="14853" max="14853" width="14.625" style="111" customWidth="1"/>
    <col min="14854" max="14854" width="190.875" style="111" customWidth="1"/>
    <col min="14855" max="14855" width="6.625" style="111" customWidth="1"/>
    <col min="14856" max="14856" width="25.875" style="111" customWidth="1"/>
    <col min="14857" max="14857" width="9" style="111"/>
    <col min="14858" max="14858" width="14.625" style="111" customWidth="1"/>
    <col min="14859" max="15104" width="9" style="111"/>
    <col min="15105" max="15105" width="15" style="111" customWidth="1"/>
    <col min="15106" max="15106" width="23.5" style="111" customWidth="1"/>
    <col min="15107" max="15107" width="9.5" style="111" customWidth="1"/>
    <col min="15108" max="15108" width="25.375" style="111" customWidth="1"/>
    <col min="15109" max="15109" width="14.625" style="111" customWidth="1"/>
    <col min="15110" max="15110" width="190.875" style="111" customWidth="1"/>
    <col min="15111" max="15111" width="6.625" style="111" customWidth="1"/>
    <col min="15112" max="15112" width="25.875" style="111" customWidth="1"/>
    <col min="15113" max="15113" width="9" style="111"/>
    <col min="15114" max="15114" width="14.625" style="111" customWidth="1"/>
    <col min="15115" max="15360" width="9" style="111"/>
    <col min="15361" max="15361" width="15" style="111" customWidth="1"/>
    <col min="15362" max="15362" width="23.5" style="111" customWidth="1"/>
    <col min="15363" max="15363" width="9.5" style="111" customWidth="1"/>
    <col min="15364" max="15364" width="25.375" style="111" customWidth="1"/>
    <col min="15365" max="15365" width="14.625" style="111" customWidth="1"/>
    <col min="15366" max="15366" width="190.875" style="111" customWidth="1"/>
    <col min="15367" max="15367" width="6.625" style="111" customWidth="1"/>
    <col min="15368" max="15368" width="25.875" style="111" customWidth="1"/>
    <col min="15369" max="15369" width="9" style="111"/>
    <col min="15370" max="15370" width="14.625" style="111" customWidth="1"/>
    <col min="15371" max="15616" width="9" style="111"/>
    <col min="15617" max="15617" width="15" style="111" customWidth="1"/>
    <col min="15618" max="15618" width="23.5" style="111" customWidth="1"/>
    <col min="15619" max="15619" width="9.5" style="111" customWidth="1"/>
    <col min="15620" max="15620" width="25.375" style="111" customWidth="1"/>
    <col min="15621" max="15621" width="14.625" style="111" customWidth="1"/>
    <col min="15622" max="15622" width="190.875" style="111" customWidth="1"/>
    <col min="15623" max="15623" width="6.625" style="111" customWidth="1"/>
    <col min="15624" max="15624" width="25.875" style="111" customWidth="1"/>
    <col min="15625" max="15625" width="9" style="111"/>
    <col min="15626" max="15626" width="14.625" style="111" customWidth="1"/>
    <col min="15627" max="15872" width="9" style="111"/>
    <col min="15873" max="15873" width="15" style="111" customWidth="1"/>
    <col min="15874" max="15874" width="23.5" style="111" customWidth="1"/>
    <col min="15875" max="15875" width="9.5" style="111" customWidth="1"/>
    <col min="15876" max="15876" width="25.375" style="111" customWidth="1"/>
    <col min="15877" max="15877" width="14.625" style="111" customWidth="1"/>
    <col min="15878" max="15878" width="190.875" style="111" customWidth="1"/>
    <col min="15879" max="15879" width="6.625" style="111" customWidth="1"/>
    <col min="15880" max="15880" width="25.875" style="111" customWidth="1"/>
    <col min="15881" max="15881" width="9" style="111"/>
    <col min="15882" max="15882" width="14.625" style="111" customWidth="1"/>
    <col min="15883" max="16128" width="9" style="111"/>
    <col min="16129" max="16129" width="15" style="111" customWidth="1"/>
    <col min="16130" max="16130" width="23.5" style="111" customWidth="1"/>
    <col min="16131" max="16131" width="9.5" style="111" customWidth="1"/>
    <col min="16132" max="16132" width="25.375" style="111" customWidth="1"/>
    <col min="16133" max="16133" width="14.625" style="111" customWidth="1"/>
    <col min="16134" max="16134" width="190.875" style="111" customWidth="1"/>
    <col min="16135" max="16135" width="6.625" style="111" customWidth="1"/>
    <col min="16136" max="16136" width="25.875" style="111" customWidth="1"/>
    <col min="16137" max="16137" width="9" style="111"/>
    <col min="16138" max="16138" width="14.625" style="111" customWidth="1"/>
    <col min="16139" max="16384" width="9" style="111"/>
  </cols>
  <sheetData>
    <row r="1" s="81" customFormat="1" ht="17.4" spans="1:11">
      <c r="A1" s="33" t="s">
        <v>181</v>
      </c>
      <c r="B1" s="33" t="s">
        <v>105</v>
      </c>
      <c r="C1" s="33" t="s">
        <v>2</v>
      </c>
      <c r="D1" s="33" t="s">
        <v>182</v>
      </c>
      <c r="E1" s="33" t="s">
        <v>183</v>
      </c>
      <c r="F1" s="33" t="s">
        <v>184</v>
      </c>
      <c r="G1" s="33" t="s">
        <v>185</v>
      </c>
      <c r="H1" s="33" t="s">
        <v>107</v>
      </c>
      <c r="I1" s="33" t="s">
        <v>108</v>
      </c>
      <c r="J1" s="33" t="s">
        <v>186</v>
      </c>
      <c r="K1" s="33" t="s">
        <v>187</v>
      </c>
    </row>
    <row r="2" s="5" customFormat="1" spans="1:11">
      <c r="A2" s="15" t="s">
        <v>42</v>
      </c>
      <c r="B2" s="16"/>
      <c r="C2" s="16">
        <v>13</v>
      </c>
      <c r="D2" s="16"/>
      <c r="E2" s="16"/>
      <c r="F2" s="16"/>
      <c r="G2" s="16"/>
      <c r="H2" s="16"/>
      <c r="I2" s="16"/>
      <c r="J2" s="16"/>
      <c r="K2" s="16"/>
    </row>
    <row r="3" s="5" customFormat="1" spans="1:11">
      <c r="A3" s="17"/>
      <c r="B3" s="18" t="s">
        <v>2041</v>
      </c>
      <c r="C3" s="18">
        <v>13.1</v>
      </c>
      <c r="D3" s="18"/>
      <c r="E3" s="18"/>
      <c r="F3" s="18"/>
      <c r="G3" s="18"/>
      <c r="H3" s="18"/>
      <c r="I3" s="18"/>
      <c r="J3" s="18"/>
      <c r="K3" s="18"/>
    </row>
    <row r="4" s="5" customFormat="1" spans="1:11">
      <c r="A4" s="17"/>
      <c r="B4" s="50" t="s">
        <v>2042</v>
      </c>
      <c r="C4" s="50" t="s">
        <v>2043</v>
      </c>
      <c r="D4" s="50"/>
      <c r="E4" s="50"/>
      <c r="F4" s="50"/>
      <c r="G4" s="50"/>
      <c r="H4" s="50"/>
      <c r="I4" s="50"/>
      <c r="J4" s="18"/>
      <c r="K4" s="18"/>
    </row>
    <row r="5" spans="1:12">
      <c r="A5" s="17"/>
      <c r="B5" s="18"/>
      <c r="C5" s="18" t="s">
        <v>2044</v>
      </c>
      <c r="D5" s="18" t="s">
        <v>2045</v>
      </c>
      <c r="E5" s="18" t="s">
        <v>226</v>
      </c>
      <c r="F5" s="18" t="s">
        <v>227</v>
      </c>
      <c r="G5" s="18" t="s">
        <v>2046</v>
      </c>
      <c r="H5" s="18" t="s">
        <v>2047</v>
      </c>
      <c r="I5" s="18"/>
      <c r="J5" s="18" t="s">
        <v>343</v>
      </c>
      <c r="K5" s="18" t="s">
        <v>2048</v>
      </c>
      <c r="L5" s="5"/>
    </row>
    <row r="6" ht="46.8" spans="1:12">
      <c r="A6" s="17"/>
      <c r="B6" s="18"/>
      <c r="C6" s="18" t="s">
        <v>2049</v>
      </c>
      <c r="D6" s="18" t="s">
        <v>2050</v>
      </c>
      <c r="E6" s="18" t="s">
        <v>684</v>
      </c>
      <c r="F6" s="18" t="s">
        <v>202</v>
      </c>
      <c r="G6" s="18" t="s">
        <v>1432</v>
      </c>
      <c r="H6" s="22" t="s">
        <v>2051</v>
      </c>
      <c r="I6" s="18"/>
      <c r="J6" s="18"/>
      <c r="K6" s="18"/>
      <c r="L6" s="5"/>
    </row>
    <row r="7" ht="31.2" spans="1:12">
      <c r="A7" s="17"/>
      <c r="B7" s="18"/>
      <c r="C7" s="18" t="s">
        <v>2052</v>
      </c>
      <c r="D7" s="18" t="s">
        <v>2053</v>
      </c>
      <c r="E7" s="18" t="s">
        <v>194</v>
      </c>
      <c r="F7" s="18" t="s">
        <v>195</v>
      </c>
      <c r="G7" s="22" t="s">
        <v>923</v>
      </c>
      <c r="H7" s="18" t="s">
        <v>2054</v>
      </c>
      <c r="I7" s="18"/>
      <c r="J7" s="18"/>
      <c r="K7" s="18"/>
      <c r="L7" s="5"/>
    </row>
    <row r="8" ht="93.6" spans="1:12">
      <c r="A8" s="17"/>
      <c r="B8" s="18"/>
      <c r="C8" s="18" t="s">
        <v>2055</v>
      </c>
      <c r="D8" s="18" t="s">
        <v>2056</v>
      </c>
      <c r="E8" s="18" t="s">
        <v>684</v>
      </c>
      <c r="F8" s="18" t="s">
        <v>703</v>
      </c>
      <c r="G8" s="22" t="s">
        <v>704</v>
      </c>
      <c r="H8" s="22" t="s">
        <v>1962</v>
      </c>
      <c r="I8" s="18"/>
      <c r="J8" s="18"/>
      <c r="K8" s="18"/>
      <c r="L8" s="5"/>
    </row>
    <row r="9" s="5" customFormat="1" spans="1:11">
      <c r="A9" s="17"/>
      <c r="B9" s="50" t="s">
        <v>2057</v>
      </c>
      <c r="C9" s="50" t="s">
        <v>2058</v>
      </c>
      <c r="D9" s="50"/>
      <c r="E9" s="50"/>
      <c r="F9" s="50"/>
      <c r="G9" s="50"/>
      <c r="H9" s="50"/>
      <c r="I9" s="50"/>
      <c r="J9" s="18"/>
      <c r="K9" s="18"/>
    </row>
    <row r="10" spans="1:12">
      <c r="A10" s="17"/>
      <c r="B10" s="18"/>
      <c r="C10" s="18" t="s">
        <v>2059</v>
      </c>
      <c r="D10" s="18" t="s">
        <v>2060</v>
      </c>
      <c r="E10" s="18" t="s">
        <v>226</v>
      </c>
      <c r="F10" s="18" t="s">
        <v>227</v>
      </c>
      <c r="G10" s="18" t="s">
        <v>2046</v>
      </c>
      <c r="H10" s="18" t="s">
        <v>2061</v>
      </c>
      <c r="I10" s="18"/>
      <c r="J10" s="18" t="s">
        <v>2062</v>
      </c>
      <c r="K10" s="22" t="s">
        <v>2063</v>
      </c>
      <c r="L10" s="5"/>
    </row>
    <row r="11" spans="1:12">
      <c r="A11" s="17"/>
      <c r="B11" s="18"/>
      <c r="C11" s="18" t="s">
        <v>2064</v>
      </c>
      <c r="D11" s="18" t="s">
        <v>2065</v>
      </c>
      <c r="E11" s="18" t="s">
        <v>684</v>
      </c>
      <c r="F11" s="18" t="s">
        <v>202</v>
      </c>
      <c r="G11" s="18" t="s">
        <v>2066</v>
      </c>
      <c r="H11" s="18" t="s">
        <v>2067</v>
      </c>
      <c r="I11" s="18"/>
      <c r="J11" s="18"/>
      <c r="K11" s="18"/>
      <c r="L11" s="5"/>
    </row>
    <row r="12" spans="1:12">
      <c r="A12" s="17"/>
      <c r="B12" s="18"/>
      <c r="C12" s="18" t="s">
        <v>2068</v>
      </c>
      <c r="D12" s="18" t="s">
        <v>2069</v>
      </c>
      <c r="E12" s="18" t="s">
        <v>684</v>
      </c>
      <c r="F12" s="18" t="s">
        <v>202</v>
      </c>
      <c r="G12" s="18" t="s">
        <v>2066</v>
      </c>
      <c r="H12" s="18" t="s">
        <v>2067</v>
      </c>
      <c r="I12" s="18"/>
      <c r="J12" s="18"/>
      <c r="K12" s="18"/>
      <c r="L12" s="5"/>
    </row>
    <row r="13" ht="93.6" spans="1:12">
      <c r="A13" s="17"/>
      <c r="B13" s="18"/>
      <c r="C13" s="18" t="s">
        <v>2070</v>
      </c>
      <c r="D13" s="18" t="s">
        <v>2071</v>
      </c>
      <c r="E13" s="18" t="s">
        <v>684</v>
      </c>
      <c r="F13" s="18" t="s">
        <v>703</v>
      </c>
      <c r="G13" s="22" t="s">
        <v>704</v>
      </c>
      <c r="H13" s="22" t="s">
        <v>1962</v>
      </c>
      <c r="I13" s="18"/>
      <c r="J13" s="18"/>
      <c r="K13" s="18"/>
      <c r="L13" s="5"/>
    </row>
    <row r="14" s="5" customFormat="1" spans="1:11">
      <c r="A14" s="17"/>
      <c r="B14" s="50" t="s">
        <v>2072</v>
      </c>
      <c r="C14" s="50" t="s">
        <v>2073</v>
      </c>
      <c r="D14" s="50"/>
      <c r="E14" s="50"/>
      <c r="F14" s="50"/>
      <c r="G14" s="50"/>
      <c r="H14" s="50"/>
      <c r="I14" s="50"/>
      <c r="J14" s="18"/>
      <c r="K14" s="18"/>
    </row>
    <row r="15" spans="1:12">
      <c r="A15" s="17"/>
      <c r="B15" s="18"/>
      <c r="C15" s="18" t="s">
        <v>2074</v>
      </c>
      <c r="D15" s="18" t="s">
        <v>2075</v>
      </c>
      <c r="E15" s="18" t="s">
        <v>226</v>
      </c>
      <c r="F15" s="18" t="s">
        <v>227</v>
      </c>
      <c r="G15" s="18" t="s">
        <v>2046</v>
      </c>
      <c r="H15" s="18" t="s">
        <v>2061</v>
      </c>
      <c r="I15" s="18"/>
      <c r="J15" s="18" t="s">
        <v>2062</v>
      </c>
      <c r="K15" s="22" t="s">
        <v>2076</v>
      </c>
      <c r="L15" s="5"/>
    </row>
    <row r="16" ht="171.6" spans="1:12">
      <c r="A16" s="17"/>
      <c r="B16" s="18"/>
      <c r="C16" s="18" t="s">
        <v>2077</v>
      </c>
      <c r="D16" s="18" t="s">
        <v>2078</v>
      </c>
      <c r="E16" s="18" t="s">
        <v>684</v>
      </c>
      <c r="F16" s="18" t="s">
        <v>227</v>
      </c>
      <c r="G16" s="18" t="s">
        <v>1296</v>
      </c>
      <c r="H16" s="22" t="s">
        <v>2079</v>
      </c>
      <c r="I16" s="18"/>
      <c r="J16" s="18"/>
      <c r="K16" s="18"/>
      <c r="L16" s="5"/>
    </row>
    <row r="17" ht="124.8" spans="1:12">
      <c r="A17" s="17"/>
      <c r="B17" s="18"/>
      <c r="C17" s="18" t="s">
        <v>2080</v>
      </c>
      <c r="D17" s="18" t="s">
        <v>2081</v>
      </c>
      <c r="E17" s="18" t="s">
        <v>684</v>
      </c>
      <c r="F17" s="18" t="s">
        <v>227</v>
      </c>
      <c r="G17" s="18" t="s">
        <v>2082</v>
      </c>
      <c r="H17" s="22" t="s">
        <v>2083</v>
      </c>
      <c r="I17" s="18"/>
      <c r="J17" s="18"/>
      <c r="K17" s="18"/>
      <c r="L17" s="5"/>
    </row>
    <row r="18" spans="1:12">
      <c r="A18" s="17"/>
      <c r="B18" s="18"/>
      <c r="C18" s="18" t="s">
        <v>2084</v>
      </c>
      <c r="D18" s="18" t="s">
        <v>2085</v>
      </c>
      <c r="E18" s="18" t="s">
        <v>684</v>
      </c>
      <c r="F18" s="18" t="s">
        <v>202</v>
      </c>
      <c r="G18" s="18" t="s">
        <v>2066</v>
      </c>
      <c r="H18" s="18" t="s">
        <v>2086</v>
      </c>
      <c r="I18" s="18"/>
      <c r="J18" s="18"/>
      <c r="K18" s="18"/>
      <c r="L18" s="5"/>
    </row>
    <row r="19" spans="1:12">
      <c r="A19" s="17"/>
      <c r="B19" s="18"/>
      <c r="C19" s="18" t="s">
        <v>2087</v>
      </c>
      <c r="D19" s="18" t="s">
        <v>2088</v>
      </c>
      <c r="E19" s="18" t="s">
        <v>684</v>
      </c>
      <c r="F19" s="18" t="s">
        <v>202</v>
      </c>
      <c r="G19" s="18" t="s">
        <v>2066</v>
      </c>
      <c r="H19" s="18" t="s">
        <v>2089</v>
      </c>
      <c r="I19" s="18"/>
      <c r="J19" s="18"/>
      <c r="K19" s="18"/>
      <c r="L19" s="5"/>
    </row>
    <row r="20" ht="93.6" spans="1:12">
      <c r="A20" s="20"/>
      <c r="B20" s="21"/>
      <c r="C20" s="21" t="s">
        <v>2090</v>
      </c>
      <c r="D20" s="21" t="s">
        <v>2091</v>
      </c>
      <c r="E20" s="21" t="s">
        <v>684</v>
      </c>
      <c r="F20" s="21" t="s">
        <v>703</v>
      </c>
      <c r="G20" s="23" t="s">
        <v>704</v>
      </c>
      <c r="H20" s="23" t="s">
        <v>1962</v>
      </c>
      <c r="I20" s="21"/>
      <c r="J20" s="21"/>
      <c r="K20" s="21"/>
      <c r="L20" s="5"/>
    </row>
  </sheetData>
  <autoFilter xmlns:etc="http://www.wps.cn/officeDocument/2017/etCustomData" ref="A1:K20" etc:filterBottomFollowUsedRange="0">
    <extLst/>
  </autoFilter>
  <mergeCells count="7">
    <mergeCell ref="A2:A20"/>
    <mergeCell ref="J5:J8"/>
    <mergeCell ref="J10:J13"/>
    <mergeCell ref="J15:J20"/>
    <mergeCell ref="K5:K8"/>
    <mergeCell ref="K10:K13"/>
    <mergeCell ref="K15:K20"/>
  </mergeCells>
  <dataValidations count="7">
    <dataValidation type="list" allowBlank="1" showInputMessage="1" showErrorMessage="1" sqref="JA1 SW1 ACS1 AMO1 AWK1 BGG1 BQC1 BZY1 CJU1 CTQ1 DDM1 DNI1 DXE1 EHA1 EQW1 FAS1 FKO1 FUK1 GEG1 GOC1 GXY1 HHU1 HRQ1 IBM1 ILI1 IVE1 JFA1 JOW1 JYS1 KIO1 KSK1 LCG1 LMC1 LVY1 MFU1 MPQ1 MZM1 NJI1 NTE1 ODA1 OMW1 OWS1 PGO1 PQK1 QAG1 QKC1 QTY1 RDU1 RNQ1 RXM1 SHI1 SRE1 TBA1 TKW1 TUS1 UEO1 UOK1 UYG1 VIC1 VRY1 WBU1 WLQ1 WVM1 JA65536 SW65536 ACS65536 AMO65536 AWK65536 BGG65536 BQC65536 BZY65536 CJU65536 CTQ65536 DDM65536 DNI65536 DXE65536 EHA65536 EQW65536 FAS65536 FKO65536 FUK65536 GEG65536 GOC65536 GXY65536 HHU65536 HRQ65536 IBM65536 ILI65536 IVE65536 JFA65536 JOW65536 JYS65536 KIO65536 KSK65536 LCG65536 LMC65536 LVY65536 MFU65536 MPQ65536 MZM65536 NJI65536 NTE65536 ODA65536 OMW65536 OWS65536 PGO65536 PQK65536 QAG65536 QKC65536 QTY65536 RDU65536 RNQ65536 RXM65536 SHI65536 SRE65536 TBA65536 TKW65536 TUS65536 UEO65536 UOK65536 UYG65536 VIC65536 VRY65536 WBU65536 WLQ65536 WVM65536 JA131072 SW131072 ACS131072 AMO131072 AWK131072 BGG131072 BQC131072 BZY131072 CJU131072 CTQ131072 DDM131072 DNI131072 DXE131072 EHA131072 EQW131072 FAS131072 FKO131072 FUK131072 GEG131072 GOC131072 GXY131072 HHU131072 HRQ131072 IBM131072 ILI131072 IVE131072 JFA131072 JOW131072 JYS131072 KIO131072 KSK131072 LCG131072 LMC131072 LVY131072 MFU131072 MPQ131072 MZM131072 NJI131072 NTE131072 ODA131072 OMW131072 OWS131072 PGO131072 PQK131072 QAG131072 QKC131072 QTY131072 RDU131072 RNQ131072 RXM131072 SHI131072 SRE131072 TBA131072 TKW131072 TUS131072 UEO131072 UOK131072 UYG131072 VIC131072 VRY131072 WBU131072 WLQ131072 WVM131072 JA196608 SW196608 ACS196608 AMO196608 AWK196608 BGG196608 BQC196608 BZY196608 CJU196608 CTQ196608 DDM196608 DNI196608 DXE196608 EHA196608 EQW196608 FAS196608 FKO196608 FUK196608 GEG196608 GOC196608 GXY196608 HHU196608 HRQ196608 IBM196608 ILI196608 IVE196608 JFA196608 JOW196608 JYS196608 KIO196608 KSK196608 LCG196608 LMC196608 LVY196608 MFU196608 MPQ196608 MZM196608 NJI196608 NTE196608 ODA196608 OMW196608 OWS196608 PGO196608 PQK196608 QAG196608 QKC196608 QTY196608 RDU196608 RNQ196608 RXM196608 SHI196608 SRE196608 TBA196608 TKW196608 TUS196608 UEO196608 UOK196608 UYG196608 VIC196608 VRY196608 WBU196608 WLQ196608 WVM196608 JA262144 SW262144 ACS262144 AMO262144 AWK262144 BGG262144 BQC262144 BZY262144 CJU262144 CTQ262144 DDM262144 DNI262144 DXE262144 EHA262144 EQW262144 FAS262144 FKO262144 FUK262144 GEG262144 GOC262144 GXY262144 HHU262144 HRQ262144 IBM262144 ILI262144 IVE262144 JFA262144 JOW262144 JYS262144 KIO262144 KSK262144 LCG262144 LMC262144 LVY262144 MFU262144 MPQ262144 MZM262144 NJI262144 NTE262144 ODA262144 OMW262144 OWS262144 PGO262144 PQK262144 QAG262144 QKC262144 QTY262144 RDU262144 RNQ262144 RXM262144 SHI262144 SRE262144 TBA262144 TKW262144 TUS262144 UEO262144 UOK262144 UYG262144 VIC262144 VRY262144 WBU262144 WLQ262144 WVM262144 JA327680 SW327680 ACS327680 AMO327680 AWK327680 BGG327680 BQC327680 BZY327680 CJU327680 CTQ327680 DDM327680 DNI327680 DXE327680 EHA327680 EQW327680 FAS327680 FKO327680 FUK327680 GEG327680 GOC327680 GXY327680 HHU327680 HRQ327680 IBM327680 ILI327680 IVE327680 JFA327680 JOW327680 JYS327680 KIO327680 KSK327680 LCG327680 LMC327680 LVY327680 MFU327680 MPQ327680 MZM327680 NJI327680 NTE327680 ODA327680 OMW327680 OWS327680 PGO327680 PQK327680 QAG327680 QKC327680 QTY327680 RDU327680 RNQ327680 RXM327680 SHI327680 SRE327680 TBA327680 TKW327680 TUS327680 UEO327680 UOK327680 UYG327680 VIC327680 VRY327680 WBU327680 WLQ327680 WVM327680 JA393216 SW393216 ACS393216 AMO393216 AWK393216 BGG393216 BQC393216 BZY393216 CJU393216 CTQ393216 DDM393216 DNI393216 DXE393216 EHA393216 EQW393216 FAS393216 FKO393216 FUK393216 GEG393216 GOC393216 GXY393216 HHU393216 HRQ393216 IBM393216 ILI393216 IVE393216 JFA393216 JOW393216 JYS393216 KIO393216 KSK393216 LCG393216 LMC393216 LVY393216 MFU393216 MPQ393216 MZM393216 NJI393216 NTE393216 ODA393216 OMW393216 OWS393216 PGO393216 PQK393216 QAG393216 QKC393216 QTY393216 RDU393216 RNQ393216 RXM393216 SHI393216 SRE393216 TBA393216 TKW393216 TUS393216 UEO393216 UOK393216 UYG393216 VIC393216 VRY393216 WBU393216 WLQ393216 WVM393216 JA458752 SW458752 ACS458752 AMO458752 AWK458752 BGG458752 BQC458752 BZY458752 CJU458752 CTQ458752 DDM458752 DNI458752 DXE458752 EHA458752 EQW458752 FAS458752 FKO458752 FUK458752 GEG458752 GOC458752 GXY458752 HHU458752 HRQ458752 IBM458752 ILI458752 IVE458752 JFA458752 JOW458752 JYS458752 KIO458752 KSK458752 LCG458752 LMC458752 LVY458752 MFU458752 MPQ458752 MZM458752 NJI458752 NTE458752 ODA458752 OMW458752 OWS458752 PGO458752 PQK458752 QAG458752 QKC458752 QTY458752 RDU458752 RNQ458752 RXM458752 SHI458752 SRE458752 TBA458752 TKW458752 TUS458752 UEO458752 UOK458752 UYG458752 VIC458752 VRY458752 WBU458752 WLQ458752 WVM458752 JA524288 SW524288 ACS524288 AMO524288 AWK524288 BGG524288 BQC524288 BZY524288 CJU524288 CTQ524288 DDM524288 DNI524288 DXE524288 EHA524288 EQW524288 FAS524288 FKO524288 FUK524288 GEG524288 GOC524288 GXY524288 HHU524288 HRQ524288 IBM524288 ILI524288 IVE524288 JFA524288 JOW524288 JYS524288 KIO524288 KSK524288 LCG524288 LMC524288 LVY524288 MFU524288 MPQ524288 MZM524288 NJI524288 NTE524288 ODA524288 OMW524288 OWS524288 PGO524288 PQK524288 QAG524288 QKC524288 QTY524288 RDU524288 RNQ524288 RXM524288 SHI524288 SRE524288 TBA524288 TKW524288 TUS524288 UEO524288 UOK524288 UYG524288 VIC524288 VRY524288 WBU524288 WLQ524288 WVM524288 JA589824 SW589824 ACS589824 AMO589824 AWK589824 BGG589824 BQC589824 BZY589824 CJU589824 CTQ589824 DDM589824 DNI589824 DXE589824 EHA589824 EQW589824 FAS589824 FKO589824 FUK589824 GEG589824 GOC589824 GXY589824 HHU589824 HRQ589824 IBM589824 ILI589824 IVE589824 JFA589824 JOW589824 JYS589824 KIO589824 KSK589824 LCG589824 LMC589824 LVY589824 MFU589824 MPQ589824 MZM589824 NJI589824 NTE589824 ODA589824 OMW589824 OWS589824 PGO589824 PQK589824 QAG589824 QKC589824 QTY589824 RDU589824 RNQ589824 RXM589824 SHI589824 SRE589824 TBA589824 TKW589824 TUS589824 UEO589824 UOK589824 UYG589824 VIC589824 VRY589824 WBU589824 WLQ589824 WVM589824 JA655360 SW655360 ACS655360 AMO655360 AWK655360 BGG655360 BQC655360 BZY655360 CJU655360 CTQ655360 DDM655360 DNI655360 DXE655360 EHA655360 EQW655360 FAS655360 FKO655360 FUK655360 GEG655360 GOC655360 GXY655360 HHU655360 HRQ655360 IBM655360 ILI655360 IVE655360 JFA655360 JOW655360 JYS655360 KIO655360 KSK655360 LCG655360 LMC655360 LVY655360 MFU655360 MPQ655360 MZM655360 NJI655360 NTE655360 ODA655360 OMW655360 OWS655360 PGO655360 PQK655360 QAG655360 QKC655360 QTY655360 RDU655360 RNQ655360 RXM655360 SHI655360 SRE655360 TBA655360 TKW655360 TUS655360 UEO655360 UOK655360 UYG655360 VIC655360 VRY655360 WBU655360 WLQ655360 WVM655360 JA720896 SW720896 ACS720896 AMO720896 AWK720896 BGG720896 BQC720896 BZY720896 CJU720896 CTQ720896 DDM720896 DNI720896 DXE720896 EHA720896 EQW720896 FAS720896 FKO720896 FUK720896 GEG720896 GOC720896 GXY720896 HHU720896 HRQ720896 IBM720896 ILI720896 IVE720896 JFA720896 JOW720896 JYS720896 KIO720896 KSK720896 LCG720896 LMC720896 LVY720896 MFU720896 MPQ720896 MZM720896 NJI720896 NTE720896 ODA720896 OMW720896 OWS720896 PGO720896 PQK720896 QAG720896 QKC720896 QTY720896 RDU720896 RNQ720896 RXM720896 SHI720896 SRE720896 TBA720896 TKW720896 TUS720896 UEO720896 UOK720896 UYG720896 VIC720896 VRY720896 WBU720896 WLQ720896 WVM720896 JA786432 SW786432 ACS786432 AMO786432 AWK786432 BGG786432 BQC786432 BZY786432 CJU786432 CTQ786432 DDM786432 DNI786432 DXE786432 EHA786432 EQW786432 FAS786432 FKO786432 FUK786432 GEG786432 GOC786432 GXY786432 HHU786432 HRQ786432 IBM786432 ILI786432 IVE786432 JFA786432 JOW786432 JYS786432 KIO786432 KSK786432 LCG786432 LMC786432 LVY786432 MFU786432 MPQ786432 MZM786432 NJI786432 NTE786432 ODA786432 OMW786432 OWS786432 PGO786432 PQK786432 QAG786432 QKC786432 QTY786432 RDU786432 RNQ786432 RXM786432 SHI786432 SRE786432 TBA786432 TKW786432 TUS786432 UEO786432 UOK786432 UYG786432 VIC786432 VRY786432 WBU786432 WLQ786432 WVM786432 JA851968 SW851968 ACS851968 AMO851968 AWK851968 BGG851968 BQC851968 BZY851968 CJU851968 CTQ851968 DDM851968 DNI851968 DXE851968 EHA851968 EQW851968 FAS851968 FKO851968 FUK851968 GEG851968 GOC851968 GXY851968 HHU851968 HRQ851968 IBM851968 ILI851968 IVE851968 JFA851968 JOW851968 JYS851968 KIO851968 KSK851968 LCG851968 LMC851968 LVY851968 MFU851968 MPQ851968 MZM851968 NJI851968 NTE851968 ODA851968 OMW851968 OWS851968 PGO851968 PQK851968 QAG851968 QKC851968 QTY851968 RDU851968 RNQ851968 RXM851968 SHI851968 SRE851968 TBA851968 TKW851968 TUS851968 UEO851968 UOK851968 UYG851968 VIC851968 VRY851968 WBU851968 WLQ851968 WVM851968 JA917504 SW917504 ACS917504 AMO917504 AWK917504 BGG917504 BQC917504 BZY917504 CJU917504 CTQ917504 DDM917504 DNI917504 DXE917504 EHA917504 EQW917504 FAS917504 FKO917504 FUK917504 GEG917504 GOC917504 GXY917504 HHU917504 HRQ917504 IBM917504 ILI917504 IVE917504 JFA917504 JOW917504 JYS917504 KIO917504 KSK917504 LCG917504 LMC917504 LVY917504 MFU917504 MPQ917504 MZM917504 NJI917504 NTE917504 ODA917504 OMW917504 OWS917504 PGO917504 PQK917504 QAG917504 QKC917504 QTY917504 RDU917504 RNQ917504 RXM917504 SHI917504 SRE917504 TBA917504 TKW917504 TUS917504 UEO917504 UOK917504 UYG917504 VIC917504 VRY917504 WBU917504 WLQ917504 WVM917504 JA983040 SW983040 ACS983040 AMO983040 AWK983040 BGG983040 BQC983040 BZY983040 CJU983040 CTQ983040 DDM983040 DNI983040 DXE983040 EHA983040 EQW983040 FAS983040 FKO983040 FUK983040 GEG983040 GOC983040 GXY983040 HHU983040 HRQ983040 IBM983040 ILI983040 IVE983040 JFA983040 JOW983040 JYS983040 KIO983040 KSK983040 LCG983040 LMC983040 LVY983040 MFU983040 MPQ983040 MZM983040 NJI983040 NTE983040 ODA983040 OMW983040 OWS983040 PGO983040 PQK983040 QAG983040 QKC983040 QTY983040 RDU983040 RNQ983040 RXM983040 SHI983040 SRE983040 TBA983040 TKW983040 TUS983040 UEO983040 UOK983040 UYG983040 VIC983040 VRY983040 WBU983040 WLQ983040 WVM983040">
      <formula1>"exec,config,config-line,config-if,config-net-egress,config-sap-egress,config-router"</formula1>
    </dataValidation>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 type="list" allowBlank="1" showInputMessage="1" showErrorMessage="1" sqref="JA2:JA5 JA9:JA10 JA14:JA15 JA21:JA65535 JA65537:JA65541 JA65545:JA65546 JA65550:JA65551 JA65557:JA131071 JA131073:JA131077 JA131081:JA131082 JA131086:JA131087 JA131093:JA196607 JA196609:JA196613 JA196617:JA196618 JA196622:JA196623 JA196629:JA262143 JA262145:JA262149 JA262153:JA262154 JA262158:JA262159 JA262165:JA327679 JA327681:JA327685 JA327689:JA327690 JA327694:JA327695 JA327701:JA393215 JA393217:JA393221 JA393225:JA393226 JA393230:JA393231 JA393237:JA458751 JA458753:JA458757 JA458761:JA458762 JA458766:JA458767 JA458773:JA524287 JA524289:JA524293 JA524297:JA524298 JA524302:JA524303 JA524309:JA589823 JA589825:JA589829 JA589833:JA589834 JA589838:JA589839 JA589845:JA655359 JA655361:JA655365 JA655369:JA655370 JA655374:JA655375 JA655381:JA720895 JA720897:JA720901 JA720905:JA720906 JA720910:JA720911 JA720917:JA786431 JA786433:JA786437 JA786441:JA786442 JA786446:JA786447 JA786453:JA851967 JA851969:JA851973 JA851977:JA851978 JA851982:JA851983 JA851989:JA917503 JA917505:JA917509 JA917513:JA917514 JA917518:JA917519 JA917525:JA983039 JA983041:JA983045 JA983049:JA983050 JA983054:JA983055 JA983061:JA1048576 SW2:SW5 SW9:SW10 SW14:SW15 SW21:SW65535 SW65537:SW65541 SW65545:SW65546 SW65550:SW65551 SW65557:SW131071 SW131073:SW131077 SW131081:SW131082 SW131086:SW131087 SW131093:SW196607 SW196609:SW196613 SW196617:SW196618 SW196622:SW196623 SW196629:SW262143 SW262145:SW262149 SW262153:SW262154 SW262158:SW262159 SW262165:SW327679 SW327681:SW327685 SW327689:SW327690 SW327694:SW327695 SW327701:SW393215 SW393217:SW393221 SW393225:SW393226 SW393230:SW393231 SW393237:SW458751 SW458753:SW458757 SW458761:SW458762 SW458766:SW458767 SW458773:SW524287 SW524289:SW524293 SW524297:SW524298 SW524302:SW524303 SW524309:SW589823 SW589825:SW589829 SW589833:SW589834 SW589838:SW589839 SW589845:SW655359 SW655361:SW655365 SW655369:SW655370 SW655374:SW655375 SW655381:SW720895 SW720897:SW720901 SW720905:SW720906 SW720910:SW720911 SW720917:SW786431 SW786433:SW786437 SW786441:SW786442 SW786446:SW786447 SW786453:SW851967 SW851969:SW851973 SW851977:SW851978 SW851982:SW851983 SW851989:SW917503 SW917505:SW917509 SW917513:SW917514 SW917518:SW917519 SW917525:SW983039 SW983041:SW983045 SW983049:SW983050 SW983054:SW983055 SW983061:SW1048576 ACS2:ACS5 ACS9:ACS10 ACS14:ACS15 ACS21:ACS65535 ACS65537:ACS65541 ACS65545:ACS65546 ACS65550:ACS65551 ACS65557:ACS131071 ACS131073:ACS131077 ACS131081:ACS131082 ACS131086:ACS131087 ACS131093:ACS196607 ACS196609:ACS196613 ACS196617:ACS196618 ACS196622:ACS196623 ACS196629:ACS262143 ACS262145:ACS262149 ACS262153:ACS262154 ACS262158:ACS262159 ACS262165:ACS327679 ACS327681:ACS327685 ACS327689:ACS327690 ACS327694:ACS327695 ACS327701:ACS393215 ACS393217:ACS393221 ACS393225:ACS393226 ACS393230:ACS393231 ACS393237:ACS458751 ACS458753:ACS458757 ACS458761:ACS458762 ACS458766:ACS458767 ACS458773:ACS524287 ACS524289:ACS524293 ACS524297:ACS524298 ACS524302:ACS524303 ACS524309:ACS589823 ACS589825:ACS589829 ACS589833:ACS589834 ACS589838:ACS589839 ACS589845:ACS655359 ACS655361:ACS655365 ACS655369:ACS655370 ACS655374:ACS655375 ACS655381:ACS720895 ACS720897:ACS720901 ACS720905:ACS720906 ACS720910:ACS720911 ACS720917:ACS786431 ACS786433:ACS786437 ACS786441:ACS786442 ACS786446:ACS786447 ACS786453:ACS851967 ACS851969:ACS851973 ACS851977:ACS851978 ACS851982:ACS851983 ACS851989:ACS917503 ACS917505:ACS917509 ACS917513:ACS917514 ACS917518:ACS917519 ACS917525:ACS983039 ACS983041:ACS983045 ACS983049:ACS983050 ACS983054:ACS983055 ACS983061:ACS1048576 AMO2:AMO5 AMO9:AMO10 AMO14:AMO15 AMO21:AMO65535 AMO65537:AMO65541 AMO65545:AMO65546 AMO65550:AMO65551 AMO65557:AMO131071 AMO131073:AMO131077 AMO131081:AMO131082 AMO131086:AMO131087 AMO131093:AMO196607 AMO196609:AMO196613 AMO196617:AMO196618 AMO196622:AMO196623 AMO196629:AMO262143 AMO262145:AMO262149 AMO262153:AMO262154 AMO262158:AMO262159 AMO262165:AMO327679 AMO327681:AMO327685 AMO327689:AMO327690 AMO327694:AMO327695 AMO327701:AMO393215 AMO393217:AMO393221 AMO393225:AMO393226 AMO393230:AMO393231 AMO393237:AMO458751 AMO458753:AMO458757 AMO458761:AMO458762 AMO458766:AMO458767 AMO458773:AMO524287 AMO524289:AMO524293 AMO524297:AMO524298 AMO524302:AMO524303 AMO524309:AMO589823 AMO589825:AMO589829 AMO589833:AMO589834 AMO589838:AMO589839 AMO589845:AMO655359 AMO655361:AMO655365 AMO655369:AMO655370 AMO655374:AMO655375 AMO655381:AMO720895 AMO720897:AMO720901 AMO720905:AMO720906 AMO720910:AMO720911 AMO720917:AMO786431 AMO786433:AMO786437 AMO786441:AMO786442 AMO786446:AMO786447 AMO786453:AMO851967 AMO851969:AMO851973 AMO851977:AMO851978 AMO851982:AMO851983 AMO851989:AMO917503 AMO917505:AMO917509 AMO917513:AMO917514 AMO917518:AMO917519 AMO917525:AMO983039 AMO983041:AMO983045 AMO983049:AMO983050 AMO983054:AMO983055 AMO983061:AMO1048576 AWK2:AWK5 AWK9:AWK10 AWK14:AWK15 AWK21:AWK65535 AWK65537:AWK65541 AWK65545:AWK65546 AWK65550:AWK65551 AWK65557:AWK131071 AWK131073:AWK131077 AWK131081:AWK131082 AWK131086:AWK131087 AWK131093:AWK196607 AWK196609:AWK196613 AWK196617:AWK196618 AWK196622:AWK196623 AWK196629:AWK262143 AWK262145:AWK262149 AWK262153:AWK262154 AWK262158:AWK262159 AWK262165:AWK327679 AWK327681:AWK327685 AWK327689:AWK327690 AWK327694:AWK327695 AWK327701:AWK393215 AWK393217:AWK393221 AWK393225:AWK393226 AWK393230:AWK393231 AWK393237:AWK458751 AWK458753:AWK458757 AWK458761:AWK458762 AWK458766:AWK458767 AWK458773:AWK524287 AWK524289:AWK524293 AWK524297:AWK524298 AWK524302:AWK524303 AWK524309:AWK589823 AWK589825:AWK589829 AWK589833:AWK589834 AWK589838:AWK589839 AWK589845:AWK655359 AWK655361:AWK655365 AWK655369:AWK655370 AWK655374:AWK655375 AWK655381:AWK720895 AWK720897:AWK720901 AWK720905:AWK720906 AWK720910:AWK720911 AWK720917:AWK786431 AWK786433:AWK786437 AWK786441:AWK786442 AWK786446:AWK786447 AWK786453:AWK851967 AWK851969:AWK851973 AWK851977:AWK851978 AWK851982:AWK851983 AWK851989:AWK917503 AWK917505:AWK917509 AWK917513:AWK917514 AWK917518:AWK917519 AWK917525:AWK983039 AWK983041:AWK983045 AWK983049:AWK983050 AWK983054:AWK983055 AWK983061:AWK1048576 BGG2:BGG5 BGG9:BGG10 BGG14:BGG15 BGG21:BGG65535 BGG65537:BGG65541 BGG65545:BGG65546 BGG65550:BGG65551 BGG65557:BGG131071 BGG131073:BGG131077 BGG131081:BGG131082 BGG131086:BGG131087 BGG131093:BGG196607 BGG196609:BGG196613 BGG196617:BGG196618 BGG196622:BGG196623 BGG196629:BGG262143 BGG262145:BGG262149 BGG262153:BGG262154 BGG262158:BGG262159 BGG262165:BGG327679 BGG327681:BGG327685 BGG327689:BGG327690 BGG327694:BGG327695 BGG327701:BGG393215 BGG393217:BGG393221 BGG393225:BGG393226 BGG393230:BGG393231 BGG393237:BGG458751 BGG458753:BGG458757 BGG458761:BGG458762 BGG458766:BGG458767 BGG458773:BGG524287 BGG524289:BGG524293 BGG524297:BGG524298 BGG524302:BGG524303 BGG524309:BGG589823 BGG589825:BGG589829 BGG589833:BGG589834 BGG589838:BGG589839 BGG589845:BGG655359 BGG655361:BGG655365 BGG655369:BGG655370 BGG655374:BGG655375 BGG655381:BGG720895 BGG720897:BGG720901 BGG720905:BGG720906 BGG720910:BGG720911 BGG720917:BGG786431 BGG786433:BGG786437 BGG786441:BGG786442 BGG786446:BGG786447 BGG786453:BGG851967 BGG851969:BGG851973 BGG851977:BGG851978 BGG851982:BGG851983 BGG851989:BGG917503 BGG917505:BGG917509 BGG917513:BGG917514 BGG917518:BGG917519 BGG917525:BGG983039 BGG983041:BGG983045 BGG983049:BGG983050 BGG983054:BGG983055 BGG983061:BGG1048576 BQC2:BQC5 BQC9:BQC10 BQC14:BQC15 BQC21:BQC65535 BQC65537:BQC65541 BQC65545:BQC65546 BQC65550:BQC65551 BQC65557:BQC131071 BQC131073:BQC131077 BQC131081:BQC131082 BQC131086:BQC131087 BQC131093:BQC196607 BQC196609:BQC196613 BQC196617:BQC196618 BQC196622:BQC196623 BQC196629:BQC262143 BQC262145:BQC262149 BQC262153:BQC262154 BQC262158:BQC262159 BQC262165:BQC327679 BQC327681:BQC327685 BQC327689:BQC327690 BQC327694:BQC327695 BQC327701:BQC393215 BQC393217:BQC393221 BQC393225:BQC393226 BQC393230:BQC393231 BQC393237:BQC458751 BQC458753:BQC458757 BQC458761:BQC458762 BQC458766:BQC458767 BQC458773:BQC524287 BQC524289:BQC524293 BQC524297:BQC524298 BQC524302:BQC524303 BQC524309:BQC589823 BQC589825:BQC589829 BQC589833:BQC589834 BQC589838:BQC589839 BQC589845:BQC655359 BQC655361:BQC655365 BQC655369:BQC655370 BQC655374:BQC655375 BQC655381:BQC720895 BQC720897:BQC720901 BQC720905:BQC720906 BQC720910:BQC720911 BQC720917:BQC786431 BQC786433:BQC786437 BQC786441:BQC786442 BQC786446:BQC786447 BQC786453:BQC851967 BQC851969:BQC851973 BQC851977:BQC851978 BQC851982:BQC851983 BQC851989:BQC917503 BQC917505:BQC917509 BQC917513:BQC917514 BQC917518:BQC917519 BQC917525:BQC983039 BQC983041:BQC983045 BQC983049:BQC983050 BQC983054:BQC983055 BQC983061:BQC1048576 BZY2:BZY5 BZY9:BZY10 BZY14:BZY15 BZY21:BZY65535 BZY65537:BZY65541 BZY65545:BZY65546 BZY65550:BZY65551 BZY65557:BZY131071 BZY131073:BZY131077 BZY131081:BZY131082 BZY131086:BZY131087 BZY131093:BZY196607 BZY196609:BZY196613 BZY196617:BZY196618 BZY196622:BZY196623 BZY196629:BZY262143 BZY262145:BZY262149 BZY262153:BZY262154 BZY262158:BZY262159 BZY262165:BZY327679 BZY327681:BZY327685 BZY327689:BZY327690 BZY327694:BZY327695 BZY327701:BZY393215 BZY393217:BZY393221 BZY393225:BZY393226 BZY393230:BZY393231 BZY393237:BZY458751 BZY458753:BZY458757 BZY458761:BZY458762 BZY458766:BZY458767 BZY458773:BZY524287 BZY524289:BZY524293 BZY524297:BZY524298 BZY524302:BZY524303 BZY524309:BZY589823 BZY589825:BZY589829 BZY589833:BZY589834 BZY589838:BZY589839 BZY589845:BZY655359 BZY655361:BZY655365 BZY655369:BZY655370 BZY655374:BZY655375 BZY655381:BZY720895 BZY720897:BZY720901 BZY720905:BZY720906 BZY720910:BZY720911 BZY720917:BZY786431 BZY786433:BZY786437 BZY786441:BZY786442 BZY786446:BZY786447 BZY786453:BZY851967 BZY851969:BZY851973 BZY851977:BZY851978 BZY851982:BZY851983 BZY851989:BZY917503 BZY917505:BZY917509 BZY917513:BZY917514 BZY917518:BZY917519 BZY917525:BZY983039 BZY983041:BZY983045 BZY983049:BZY983050 BZY983054:BZY983055 BZY983061:BZY1048576 CJU2:CJU5 CJU9:CJU10 CJU14:CJU15 CJU21:CJU65535 CJU65537:CJU65541 CJU65545:CJU65546 CJU65550:CJU65551 CJU65557:CJU131071 CJU131073:CJU131077 CJU131081:CJU131082 CJU131086:CJU131087 CJU131093:CJU196607 CJU196609:CJU196613 CJU196617:CJU196618 CJU196622:CJU196623 CJU196629:CJU262143 CJU262145:CJU262149 CJU262153:CJU262154 CJU262158:CJU262159 CJU262165:CJU327679 CJU327681:CJU327685 CJU327689:CJU327690 CJU327694:CJU327695 CJU327701:CJU393215 CJU393217:CJU393221 CJU393225:CJU393226 CJU393230:CJU393231 CJU393237:CJU458751 CJU458753:CJU458757 CJU458761:CJU458762 CJU458766:CJU458767 CJU458773:CJU524287 CJU524289:CJU524293 CJU524297:CJU524298 CJU524302:CJU524303 CJU524309:CJU589823 CJU589825:CJU589829 CJU589833:CJU589834 CJU589838:CJU589839 CJU589845:CJU655359 CJU655361:CJU655365 CJU655369:CJU655370 CJU655374:CJU655375 CJU655381:CJU720895 CJU720897:CJU720901 CJU720905:CJU720906 CJU720910:CJU720911 CJU720917:CJU786431 CJU786433:CJU786437 CJU786441:CJU786442 CJU786446:CJU786447 CJU786453:CJU851967 CJU851969:CJU851973 CJU851977:CJU851978 CJU851982:CJU851983 CJU851989:CJU917503 CJU917505:CJU917509 CJU917513:CJU917514 CJU917518:CJU917519 CJU917525:CJU983039 CJU983041:CJU983045 CJU983049:CJU983050 CJU983054:CJU983055 CJU983061:CJU1048576 CTQ2:CTQ5 CTQ9:CTQ10 CTQ14:CTQ15 CTQ21:CTQ65535 CTQ65537:CTQ65541 CTQ65545:CTQ65546 CTQ65550:CTQ65551 CTQ65557:CTQ131071 CTQ131073:CTQ131077 CTQ131081:CTQ131082 CTQ131086:CTQ131087 CTQ131093:CTQ196607 CTQ196609:CTQ196613 CTQ196617:CTQ196618 CTQ196622:CTQ196623 CTQ196629:CTQ262143 CTQ262145:CTQ262149 CTQ262153:CTQ262154 CTQ262158:CTQ262159 CTQ262165:CTQ327679 CTQ327681:CTQ327685 CTQ327689:CTQ327690 CTQ327694:CTQ327695 CTQ327701:CTQ393215 CTQ393217:CTQ393221 CTQ393225:CTQ393226 CTQ393230:CTQ393231 CTQ393237:CTQ458751 CTQ458753:CTQ458757 CTQ458761:CTQ458762 CTQ458766:CTQ458767 CTQ458773:CTQ524287 CTQ524289:CTQ524293 CTQ524297:CTQ524298 CTQ524302:CTQ524303 CTQ524309:CTQ589823 CTQ589825:CTQ589829 CTQ589833:CTQ589834 CTQ589838:CTQ589839 CTQ589845:CTQ655359 CTQ655361:CTQ655365 CTQ655369:CTQ655370 CTQ655374:CTQ655375 CTQ655381:CTQ720895 CTQ720897:CTQ720901 CTQ720905:CTQ720906 CTQ720910:CTQ720911 CTQ720917:CTQ786431 CTQ786433:CTQ786437 CTQ786441:CTQ786442 CTQ786446:CTQ786447 CTQ786453:CTQ851967 CTQ851969:CTQ851973 CTQ851977:CTQ851978 CTQ851982:CTQ851983 CTQ851989:CTQ917503 CTQ917505:CTQ917509 CTQ917513:CTQ917514 CTQ917518:CTQ917519 CTQ917525:CTQ983039 CTQ983041:CTQ983045 CTQ983049:CTQ983050 CTQ983054:CTQ983055 CTQ983061:CTQ1048576 DDM2:DDM5 DDM9:DDM10 DDM14:DDM15 DDM21:DDM65535 DDM65537:DDM65541 DDM65545:DDM65546 DDM65550:DDM65551 DDM65557:DDM131071 DDM131073:DDM131077 DDM131081:DDM131082 DDM131086:DDM131087 DDM131093:DDM196607 DDM196609:DDM196613 DDM196617:DDM196618 DDM196622:DDM196623 DDM196629:DDM262143 DDM262145:DDM262149 DDM262153:DDM262154 DDM262158:DDM262159 DDM262165:DDM327679 DDM327681:DDM327685 DDM327689:DDM327690 DDM327694:DDM327695 DDM327701:DDM393215 DDM393217:DDM393221 DDM393225:DDM393226 DDM393230:DDM393231 DDM393237:DDM458751 DDM458753:DDM458757 DDM458761:DDM458762 DDM458766:DDM458767 DDM458773:DDM524287 DDM524289:DDM524293 DDM524297:DDM524298 DDM524302:DDM524303 DDM524309:DDM589823 DDM589825:DDM589829 DDM589833:DDM589834 DDM589838:DDM589839 DDM589845:DDM655359 DDM655361:DDM655365 DDM655369:DDM655370 DDM655374:DDM655375 DDM655381:DDM720895 DDM720897:DDM720901 DDM720905:DDM720906 DDM720910:DDM720911 DDM720917:DDM786431 DDM786433:DDM786437 DDM786441:DDM786442 DDM786446:DDM786447 DDM786453:DDM851967 DDM851969:DDM851973 DDM851977:DDM851978 DDM851982:DDM851983 DDM851989:DDM917503 DDM917505:DDM917509 DDM917513:DDM917514 DDM917518:DDM917519 DDM917525:DDM983039 DDM983041:DDM983045 DDM983049:DDM983050 DDM983054:DDM983055 DDM983061:DDM1048576 DNI2:DNI5 DNI9:DNI10 DNI14:DNI15 DNI21:DNI65535 DNI65537:DNI65541 DNI65545:DNI65546 DNI65550:DNI65551 DNI65557:DNI131071 DNI131073:DNI131077 DNI131081:DNI131082 DNI131086:DNI131087 DNI131093:DNI196607 DNI196609:DNI196613 DNI196617:DNI196618 DNI196622:DNI196623 DNI196629:DNI262143 DNI262145:DNI262149 DNI262153:DNI262154 DNI262158:DNI262159 DNI262165:DNI327679 DNI327681:DNI327685 DNI327689:DNI327690 DNI327694:DNI327695 DNI327701:DNI393215 DNI393217:DNI393221 DNI393225:DNI393226 DNI393230:DNI393231 DNI393237:DNI458751 DNI458753:DNI458757 DNI458761:DNI458762 DNI458766:DNI458767 DNI458773:DNI524287 DNI524289:DNI524293 DNI524297:DNI524298 DNI524302:DNI524303 DNI524309:DNI589823 DNI589825:DNI589829 DNI589833:DNI589834 DNI589838:DNI589839 DNI589845:DNI655359 DNI655361:DNI655365 DNI655369:DNI655370 DNI655374:DNI655375 DNI655381:DNI720895 DNI720897:DNI720901 DNI720905:DNI720906 DNI720910:DNI720911 DNI720917:DNI786431 DNI786433:DNI786437 DNI786441:DNI786442 DNI786446:DNI786447 DNI786453:DNI851967 DNI851969:DNI851973 DNI851977:DNI851978 DNI851982:DNI851983 DNI851989:DNI917503 DNI917505:DNI917509 DNI917513:DNI917514 DNI917518:DNI917519 DNI917525:DNI983039 DNI983041:DNI983045 DNI983049:DNI983050 DNI983054:DNI983055 DNI983061:DNI1048576 DXE2:DXE5 DXE9:DXE10 DXE14:DXE15 DXE21:DXE65535 DXE65537:DXE65541 DXE65545:DXE65546 DXE65550:DXE65551 DXE65557:DXE131071 DXE131073:DXE131077 DXE131081:DXE131082 DXE131086:DXE131087 DXE131093:DXE196607 DXE196609:DXE196613 DXE196617:DXE196618 DXE196622:DXE196623 DXE196629:DXE262143 DXE262145:DXE262149 DXE262153:DXE262154 DXE262158:DXE262159 DXE262165:DXE327679 DXE327681:DXE327685 DXE327689:DXE327690 DXE327694:DXE327695 DXE327701:DXE393215 DXE393217:DXE393221 DXE393225:DXE393226 DXE393230:DXE393231 DXE393237:DXE458751 DXE458753:DXE458757 DXE458761:DXE458762 DXE458766:DXE458767 DXE458773:DXE524287 DXE524289:DXE524293 DXE524297:DXE524298 DXE524302:DXE524303 DXE524309:DXE589823 DXE589825:DXE589829 DXE589833:DXE589834 DXE589838:DXE589839 DXE589845:DXE655359 DXE655361:DXE655365 DXE655369:DXE655370 DXE655374:DXE655375 DXE655381:DXE720895 DXE720897:DXE720901 DXE720905:DXE720906 DXE720910:DXE720911 DXE720917:DXE786431 DXE786433:DXE786437 DXE786441:DXE786442 DXE786446:DXE786447 DXE786453:DXE851967 DXE851969:DXE851973 DXE851977:DXE851978 DXE851982:DXE851983 DXE851989:DXE917503 DXE917505:DXE917509 DXE917513:DXE917514 DXE917518:DXE917519 DXE917525:DXE983039 DXE983041:DXE983045 DXE983049:DXE983050 DXE983054:DXE983055 DXE983061:DXE1048576 EHA2:EHA5 EHA9:EHA10 EHA14:EHA15 EHA21:EHA65535 EHA65537:EHA65541 EHA65545:EHA65546 EHA65550:EHA65551 EHA65557:EHA131071 EHA131073:EHA131077 EHA131081:EHA131082 EHA131086:EHA131087 EHA131093:EHA196607 EHA196609:EHA196613 EHA196617:EHA196618 EHA196622:EHA196623 EHA196629:EHA262143 EHA262145:EHA262149 EHA262153:EHA262154 EHA262158:EHA262159 EHA262165:EHA327679 EHA327681:EHA327685 EHA327689:EHA327690 EHA327694:EHA327695 EHA327701:EHA393215 EHA393217:EHA393221 EHA393225:EHA393226 EHA393230:EHA393231 EHA393237:EHA458751 EHA458753:EHA458757 EHA458761:EHA458762 EHA458766:EHA458767 EHA458773:EHA524287 EHA524289:EHA524293 EHA524297:EHA524298 EHA524302:EHA524303 EHA524309:EHA589823 EHA589825:EHA589829 EHA589833:EHA589834 EHA589838:EHA589839 EHA589845:EHA655359 EHA655361:EHA655365 EHA655369:EHA655370 EHA655374:EHA655375 EHA655381:EHA720895 EHA720897:EHA720901 EHA720905:EHA720906 EHA720910:EHA720911 EHA720917:EHA786431 EHA786433:EHA786437 EHA786441:EHA786442 EHA786446:EHA786447 EHA786453:EHA851967 EHA851969:EHA851973 EHA851977:EHA851978 EHA851982:EHA851983 EHA851989:EHA917503 EHA917505:EHA917509 EHA917513:EHA917514 EHA917518:EHA917519 EHA917525:EHA983039 EHA983041:EHA983045 EHA983049:EHA983050 EHA983054:EHA983055 EHA983061:EHA1048576 EQW2:EQW5 EQW9:EQW10 EQW14:EQW15 EQW21:EQW65535 EQW65537:EQW65541 EQW65545:EQW65546 EQW65550:EQW65551 EQW65557:EQW131071 EQW131073:EQW131077 EQW131081:EQW131082 EQW131086:EQW131087 EQW131093:EQW196607 EQW196609:EQW196613 EQW196617:EQW196618 EQW196622:EQW196623 EQW196629:EQW262143 EQW262145:EQW262149 EQW262153:EQW262154 EQW262158:EQW262159 EQW262165:EQW327679 EQW327681:EQW327685 EQW327689:EQW327690 EQW327694:EQW327695 EQW327701:EQW393215 EQW393217:EQW393221 EQW393225:EQW393226 EQW393230:EQW393231 EQW393237:EQW458751 EQW458753:EQW458757 EQW458761:EQW458762 EQW458766:EQW458767 EQW458773:EQW524287 EQW524289:EQW524293 EQW524297:EQW524298 EQW524302:EQW524303 EQW524309:EQW589823 EQW589825:EQW589829 EQW589833:EQW589834 EQW589838:EQW589839 EQW589845:EQW655359 EQW655361:EQW655365 EQW655369:EQW655370 EQW655374:EQW655375 EQW655381:EQW720895 EQW720897:EQW720901 EQW720905:EQW720906 EQW720910:EQW720911 EQW720917:EQW786431 EQW786433:EQW786437 EQW786441:EQW786442 EQW786446:EQW786447 EQW786453:EQW851967 EQW851969:EQW851973 EQW851977:EQW851978 EQW851982:EQW851983 EQW851989:EQW917503 EQW917505:EQW917509 EQW917513:EQW917514 EQW917518:EQW917519 EQW917525:EQW983039 EQW983041:EQW983045 EQW983049:EQW983050 EQW983054:EQW983055 EQW983061:EQW1048576 FAS2:FAS5 FAS9:FAS10 FAS14:FAS15 FAS21:FAS65535 FAS65537:FAS65541 FAS65545:FAS65546 FAS65550:FAS65551 FAS65557:FAS131071 FAS131073:FAS131077 FAS131081:FAS131082 FAS131086:FAS131087 FAS131093:FAS196607 FAS196609:FAS196613 FAS196617:FAS196618 FAS196622:FAS196623 FAS196629:FAS262143 FAS262145:FAS262149 FAS262153:FAS262154 FAS262158:FAS262159 FAS262165:FAS327679 FAS327681:FAS327685 FAS327689:FAS327690 FAS327694:FAS327695 FAS327701:FAS393215 FAS393217:FAS393221 FAS393225:FAS393226 FAS393230:FAS393231 FAS393237:FAS458751 FAS458753:FAS458757 FAS458761:FAS458762 FAS458766:FAS458767 FAS458773:FAS524287 FAS524289:FAS524293 FAS524297:FAS524298 FAS524302:FAS524303 FAS524309:FAS589823 FAS589825:FAS589829 FAS589833:FAS589834 FAS589838:FAS589839 FAS589845:FAS655359 FAS655361:FAS655365 FAS655369:FAS655370 FAS655374:FAS655375 FAS655381:FAS720895 FAS720897:FAS720901 FAS720905:FAS720906 FAS720910:FAS720911 FAS720917:FAS786431 FAS786433:FAS786437 FAS786441:FAS786442 FAS786446:FAS786447 FAS786453:FAS851967 FAS851969:FAS851973 FAS851977:FAS851978 FAS851982:FAS851983 FAS851989:FAS917503 FAS917505:FAS917509 FAS917513:FAS917514 FAS917518:FAS917519 FAS917525:FAS983039 FAS983041:FAS983045 FAS983049:FAS983050 FAS983054:FAS983055 FAS983061:FAS1048576 FKO2:FKO5 FKO9:FKO10 FKO14:FKO15 FKO21:FKO65535 FKO65537:FKO65541 FKO65545:FKO65546 FKO65550:FKO65551 FKO65557:FKO131071 FKO131073:FKO131077 FKO131081:FKO131082 FKO131086:FKO131087 FKO131093:FKO196607 FKO196609:FKO196613 FKO196617:FKO196618 FKO196622:FKO196623 FKO196629:FKO262143 FKO262145:FKO262149 FKO262153:FKO262154 FKO262158:FKO262159 FKO262165:FKO327679 FKO327681:FKO327685 FKO327689:FKO327690 FKO327694:FKO327695 FKO327701:FKO393215 FKO393217:FKO393221 FKO393225:FKO393226 FKO393230:FKO393231 FKO393237:FKO458751 FKO458753:FKO458757 FKO458761:FKO458762 FKO458766:FKO458767 FKO458773:FKO524287 FKO524289:FKO524293 FKO524297:FKO524298 FKO524302:FKO524303 FKO524309:FKO589823 FKO589825:FKO589829 FKO589833:FKO589834 FKO589838:FKO589839 FKO589845:FKO655359 FKO655361:FKO655365 FKO655369:FKO655370 FKO655374:FKO655375 FKO655381:FKO720895 FKO720897:FKO720901 FKO720905:FKO720906 FKO720910:FKO720911 FKO720917:FKO786431 FKO786433:FKO786437 FKO786441:FKO786442 FKO786446:FKO786447 FKO786453:FKO851967 FKO851969:FKO851973 FKO851977:FKO851978 FKO851982:FKO851983 FKO851989:FKO917503 FKO917505:FKO917509 FKO917513:FKO917514 FKO917518:FKO917519 FKO917525:FKO983039 FKO983041:FKO983045 FKO983049:FKO983050 FKO983054:FKO983055 FKO983061:FKO1048576 FUK2:FUK5 FUK9:FUK10 FUK14:FUK15 FUK21:FUK65535 FUK65537:FUK65541 FUK65545:FUK65546 FUK65550:FUK65551 FUK65557:FUK131071 FUK131073:FUK131077 FUK131081:FUK131082 FUK131086:FUK131087 FUK131093:FUK196607 FUK196609:FUK196613 FUK196617:FUK196618 FUK196622:FUK196623 FUK196629:FUK262143 FUK262145:FUK262149 FUK262153:FUK262154 FUK262158:FUK262159 FUK262165:FUK327679 FUK327681:FUK327685 FUK327689:FUK327690 FUK327694:FUK327695 FUK327701:FUK393215 FUK393217:FUK393221 FUK393225:FUK393226 FUK393230:FUK393231 FUK393237:FUK458751 FUK458753:FUK458757 FUK458761:FUK458762 FUK458766:FUK458767 FUK458773:FUK524287 FUK524289:FUK524293 FUK524297:FUK524298 FUK524302:FUK524303 FUK524309:FUK589823 FUK589825:FUK589829 FUK589833:FUK589834 FUK589838:FUK589839 FUK589845:FUK655359 FUK655361:FUK655365 FUK655369:FUK655370 FUK655374:FUK655375 FUK655381:FUK720895 FUK720897:FUK720901 FUK720905:FUK720906 FUK720910:FUK720911 FUK720917:FUK786431 FUK786433:FUK786437 FUK786441:FUK786442 FUK786446:FUK786447 FUK786453:FUK851967 FUK851969:FUK851973 FUK851977:FUK851978 FUK851982:FUK851983 FUK851989:FUK917503 FUK917505:FUK917509 FUK917513:FUK917514 FUK917518:FUK917519 FUK917525:FUK983039 FUK983041:FUK983045 FUK983049:FUK983050 FUK983054:FUK983055 FUK983061:FUK1048576 GEG2:GEG5 GEG9:GEG10 GEG14:GEG15 GEG21:GEG65535 GEG65537:GEG65541 GEG65545:GEG65546 GEG65550:GEG65551 GEG65557:GEG131071 GEG131073:GEG131077 GEG131081:GEG131082 GEG131086:GEG131087 GEG131093:GEG196607 GEG196609:GEG196613 GEG196617:GEG196618 GEG196622:GEG196623 GEG196629:GEG262143 GEG262145:GEG262149 GEG262153:GEG262154 GEG262158:GEG262159 GEG262165:GEG327679 GEG327681:GEG327685 GEG327689:GEG327690 GEG327694:GEG327695 GEG327701:GEG393215 GEG393217:GEG393221 GEG393225:GEG393226 GEG393230:GEG393231 GEG393237:GEG458751 GEG458753:GEG458757 GEG458761:GEG458762 GEG458766:GEG458767 GEG458773:GEG524287 GEG524289:GEG524293 GEG524297:GEG524298 GEG524302:GEG524303 GEG524309:GEG589823 GEG589825:GEG589829 GEG589833:GEG589834 GEG589838:GEG589839 GEG589845:GEG655359 GEG655361:GEG655365 GEG655369:GEG655370 GEG655374:GEG655375 GEG655381:GEG720895 GEG720897:GEG720901 GEG720905:GEG720906 GEG720910:GEG720911 GEG720917:GEG786431 GEG786433:GEG786437 GEG786441:GEG786442 GEG786446:GEG786447 GEG786453:GEG851967 GEG851969:GEG851973 GEG851977:GEG851978 GEG851982:GEG851983 GEG851989:GEG917503 GEG917505:GEG917509 GEG917513:GEG917514 GEG917518:GEG917519 GEG917525:GEG983039 GEG983041:GEG983045 GEG983049:GEG983050 GEG983054:GEG983055 GEG983061:GEG1048576 GOC2:GOC5 GOC9:GOC10 GOC14:GOC15 GOC21:GOC65535 GOC65537:GOC65541 GOC65545:GOC65546 GOC65550:GOC65551 GOC65557:GOC131071 GOC131073:GOC131077 GOC131081:GOC131082 GOC131086:GOC131087 GOC131093:GOC196607 GOC196609:GOC196613 GOC196617:GOC196618 GOC196622:GOC196623 GOC196629:GOC262143 GOC262145:GOC262149 GOC262153:GOC262154 GOC262158:GOC262159 GOC262165:GOC327679 GOC327681:GOC327685 GOC327689:GOC327690 GOC327694:GOC327695 GOC327701:GOC393215 GOC393217:GOC393221 GOC393225:GOC393226 GOC393230:GOC393231 GOC393237:GOC458751 GOC458753:GOC458757 GOC458761:GOC458762 GOC458766:GOC458767 GOC458773:GOC524287 GOC524289:GOC524293 GOC524297:GOC524298 GOC524302:GOC524303 GOC524309:GOC589823 GOC589825:GOC589829 GOC589833:GOC589834 GOC589838:GOC589839 GOC589845:GOC655359 GOC655361:GOC655365 GOC655369:GOC655370 GOC655374:GOC655375 GOC655381:GOC720895 GOC720897:GOC720901 GOC720905:GOC720906 GOC720910:GOC720911 GOC720917:GOC786431 GOC786433:GOC786437 GOC786441:GOC786442 GOC786446:GOC786447 GOC786453:GOC851967 GOC851969:GOC851973 GOC851977:GOC851978 GOC851982:GOC851983 GOC851989:GOC917503 GOC917505:GOC917509 GOC917513:GOC917514 GOC917518:GOC917519 GOC917525:GOC983039 GOC983041:GOC983045 GOC983049:GOC983050 GOC983054:GOC983055 GOC983061:GOC1048576 GXY2:GXY5 GXY9:GXY10 GXY14:GXY15 GXY21:GXY65535 GXY65537:GXY65541 GXY65545:GXY65546 GXY65550:GXY65551 GXY65557:GXY131071 GXY131073:GXY131077 GXY131081:GXY131082 GXY131086:GXY131087 GXY131093:GXY196607 GXY196609:GXY196613 GXY196617:GXY196618 GXY196622:GXY196623 GXY196629:GXY262143 GXY262145:GXY262149 GXY262153:GXY262154 GXY262158:GXY262159 GXY262165:GXY327679 GXY327681:GXY327685 GXY327689:GXY327690 GXY327694:GXY327695 GXY327701:GXY393215 GXY393217:GXY393221 GXY393225:GXY393226 GXY393230:GXY393231 GXY393237:GXY458751 GXY458753:GXY458757 GXY458761:GXY458762 GXY458766:GXY458767 GXY458773:GXY524287 GXY524289:GXY524293 GXY524297:GXY524298 GXY524302:GXY524303 GXY524309:GXY589823 GXY589825:GXY589829 GXY589833:GXY589834 GXY589838:GXY589839 GXY589845:GXY655359 GXY655361:GXY655365 GXY655369:GXY655370 GXY655374:GXY655375 GXY655381:GXY720895 GXY720897:GXY720901 GXY720905:GXY720906 GXY720910:GXY720911 GXY720917:GXY786431 GXY786433:GXY786437 GXY786441:GXY786442 GXY786446:GXY786447 GXY786453:GXY851967 GXY851969:GXY851973 GXY851977:GXY851978 GXY851982:GXY851983 GXY851989:GXY917503 GXY917505:GXY917509 GXY917513:GXY917514 GXY917518:GXY917519 GXY917525:GXY983039 GXY983041:GXY983045 GXY983049:GXY983050 GXY983054:GXY983055 GXY983061:GXY1048576 HHU2:HHU5 HHU9:HHU10 HHU14:HHU15 HHU21:HHU65535 HHU65537:HHU65541 HHU65545:HHU65546 HHU65550:HHU65551 HHU65557:HHU131071 HHU131073:HHU131077 HHU131081:HHU131082 HHU131086:HHU131087 HHU131093:HHU196607 HHU196609:HHU196613 HHU196617:HHU196618 HHU196622:HHU196623 HHU196629:HHU262143 HHU262145:HHU262149 HHU262153:HHU262154 HHU262158:HHU262159 HHU262165:HHU327679 HHU327681:HHU327685 HHU327689:HHU327690 HHU327694:HHU327695 HHU327701:HHU393215 HHU393217:HHU393221 HHU393225:HHU393226 HHU393230:HHU393231 HHU393237:HHU458751 HHU458753:HHU458757 HHU458761:HHU458762 HHU458766:HHU458767 HHU458773:HHU524287 HHU524289:HHU524293 HHU524297:HHU524298 HHU524302:HHU524303 HHU524309:HHU589823 HHU589825:HHU589829 HHU589833:HHU589834 HHU589838:HHU589839 HHU589845:HHU655359 HHU655361:HHU655365 HHU655369:HHU655370 HHU655374:HHU655375 HHU655381:HHU720895 HHU720897:HHU720901 HHU720905:HHU720906 HHU720910:HHU720911 HHU720917:HHU786431 HHU786433:HHU786437 HHU786441:HHU786442 HHU786446:HHU786447 HHU786453:HHU851967 HHU851969:HHU851973 HHU851977:HHU851978 HHU851982:HHU851983 HHU851989:HHU917503 HHU917505:HHU917509 HHU917513:HHU917514 HHU917518:HHU917519 HHU917525:HHU983039 HHU983041:HHU983045 HHU983049:HHU983050 HHU983054:HHU983055 HHU983061:HHU1048576 HRQ2:HRQ5 HRQ9:HRQ10 HRQ14:HRQ15 HRQ21:HRQ65535 HRQ65537:HRQ65541 HRQ65545:HRQ65546 HRQ65550:HRQ65551 HRQ65557:HRQ131071 HRQ131073:HRQ131077 HRQ131081:HRQ131082 HRQ131086:HRQ131087 HRQ131093:HRQ196607 HRQ196609:HRQ196613 HRQ196617:HRQ196618 HRQ196622:HRQ196623 HRQ196629:HRQ262143 HRQ262145:HRQ262149 HRQ262153:HRQ262154 HRQ262158:HRQ262159 HRQ262165:HRQ327679 HRQ327681:HRQ327685 HRQ327689:HRQ327690 HRQ327694:HRQ327695 HRQ327701:HRQ393215 HRQ393217:HRQ393221 HRQ393225:HRQ393226 HRQ393230:HRQ393231 HRQ393237:HRQ458751 HRQ458753:HRQ458757 HRQ458761:HRQ458762 HRQ458766:HRQ458767 HRQ458773:HRQ524287 HRQ524289:HRQ524293 HRQ524297:HRQ524298 HRQ524302:HRQ524303 HRQ524309:HRQ589823 HRQ589825:HRQ589829 HRQ589833:HRQ589834 HRQ589838:HRQ589839 HRQ589845:HRQ655359 HRQ655361:HRQ655365 HRQ655369:HRQ655370 HRQ655374:HRQ655375 HRQ655381:HRQ720895 HRQ720897:HRQ720901 HRQ720905:HRQ720906 HRQ720910:HRQ720911 HRQ720917:HRQ786431 HRQ786433:HRQ786437 HRQ786441:HRQ786442 HRQ786446:HRQ786447 HRQ786453:HRQ851967 HRQ851969:HRQ851973 HRQ851977:HRQ851978 HRQ851982:HRQ851983 HRQ851989:HRQ917503 HRQ917505:HRQ917509 HRQ917513:HRQ917514 HRQ917518:HRQ917519 HRQ917525:HRQ983039 HRQ983041:HRQ983045 HRQ983049:HRQ983050 HRQ983054:HRQ983055 HRQ983061:HRQ1048576 IBM2:IBM5 IBM9:IBM10 IBM14:IBM15 IBM21:IBM65535 IBM65537:IBM65541 IBM65545:IBM65546 IBM65550:IBM65551 IBM65557:IBM131071 IBM131073:IBM131077 IBM131081:IBM131082 IBM131086:IBM131087 IBM131093:IBM196607 IBM196609:IBM196613 IBM196617:IBM196618 IBM196622:IBM196623 IBM196629:IBM262143 IBM262145:IBM262149 IBM262153:IBM262154 IBM262158:IBM262159 IBM262165:IBM327679 IBM327681:IBM327685 IBM327689:IBM327690 IBM327694:IBM327695 IBM327701:IBM393215 IBM393217:IBM393221 IBM393225:IBM393226 IBM393230:IBM393231 IBM393237:IBM458751 IBM458753:IBM458757 IBM458761:IBM458762 IBM458766:IBM458767 IBM458773:IBM524287 IBM524289:IBM524293 IBM524297:IBM524298 IBM524302:IBM524303 IBM524309:IBM589823 IBM589825:IBM589829 IBM589833:IBM589834 IBM589838:IBM589839 IBM589845:IBM655359 IBM655361:IBM655365 IBM655369:IBM655370 IBM655374:IBM655375 IBM655381:IBM720895 IBM720897:IBM720901 IBM720905:IBM720906 IBM720910:IBM720911 IBM720917:IBM786431 IBM786433:IBM786437 IBM786441:IBM786442 IBM786446:IBM786447 IBM786453:IBM851967 IBM851969:IBM851973 IBM851977:IBM851978 IBM851982:IBM851983 IBM851989:IBM917503 IBM917505:IBM917509 IBM917513:IBM917514 IBM917518:IBM917519 IBM917525:IBM983039 IBM983041:IBM983045 IBM983049:IBM983050 IBM983054:IBM983055 IBM983061:IBM1048576 ILI2:ILI5 ILI9:ILI10 ILI14:ILI15 ILI21:ILI65535 ILI65537:ILI65541 ILI65545:ILI65546 ILI65550:ILI65551 ILI65557:ILI131071 ILI131073:ILI131077 ILI131081:ILI131082 ILI131086:ILI131087 ILI131093:ILI196607 ILI196609:ILI196613 ILI196617:ILI196618 ILI196622:ILI196623 ILI196629:ILI262143 ILI262145:ILI262149 ILI262153:ILI262154 ILI262158:ILI262159 ILI262165:ILI327679 ILI327681:ILI327685 ILI327689:ILI327690 ILI327694:ILI327695 ILI327701:ILI393215 ILI393217:ILI393221 ILI393225:ILI393226 ILI393230:ILI393231 ILI393237:ILI458751 ILI458753:ILI458757 ILI458761:ILI458762 ILI458766:ILI458767 ILI458773:ILI524287 ILI524289:ILI524293 ILI524297:ILI524298 ILI524302:ILI524303 ILI524309:ILI589823 ILI589825:ILI589829 ILI589833:ILI589834 ILI589838:ILI589839 ILI589845:ILI655359 ILI655361:ILI655365 ILI655369:ILI655370 ILI655374:ILI655375 ILI655381:ILI720895 ILI720897:ILI720901 ILI720905:ILI720906 ILI720910:ILI720911 ILI720917:ILI786431 ILI786433:ILI786437 ILI786441:ILI786442 ILI786446:ILI786447 ILI786453:ILI851967 ILI851969:ILI851973 ILI851977:ILI851978 ILI851982:ILI851983 ILI851989:ILI917503 ILI917505:ILI917509 ILI917513:ILI917514 ILI917518:ILI917519 ILI917525:ILI983039 ILI983041:ILI983045 ILI983049:ILI983050 ILI983054:ILI983055 ILI983061:ILI1048576 IVE2:IVE5 IVE9:IVE10 IVE14:IVE15 IVE21:IVE65535 IVE65537:IVE65541 IVE65545:IVE65546 IVE65550:IVE65551 IVE65557:IVE131071 IVE131073:IVE131077 IVE131081:IVE131082 IVE131086:IVE131087 IVE131093:IVE196607 IVE196609:IVE196613 IVE196617:IVE196618 IVE196622:IVE196623 IVE196629:IVE262143 IVE262145:IVE262149 IVE262153:IVE262154 IVE262158:IVE262159 IVE262165:IVE327679 IVE327681:IVE327685 IVE327689:IVE327690 IVE327694:IVE327695 IVE327701:IVE393215 IVE393217:IVE393221 IVE393225:IVE393226 IVE393230:IVE393231 IVE393237:IVE458751 IVE458753:IVE458757 IVE458761:IVE458762 IVE458766:IVE458767 IVE458773:IVE524287 IVE524289:IVE524293 IVE524297:IVE524298 IVE524302:IVE524303 IVE524309:IVE589823 IVE589825:IVE589829 IVE589833:IVE589834 IVE589838:IVE589839 IVE589845:IVE655359 IVE655361:IVE655365 IVE655369:IVE655370 IVE655374:IVE655375 IVE655381:IVE720895 IVE720897:IVE720901 IVE720905:IVE720906 IVE720910:IVE720911 IVE720917:IVE786431 IVE786433:IVE786437 IVE786441:IVE786442 IVE786446:IVE786447 IVE786453:IVE851967 IVE851969:IVE851973 IVE851977:IVE851978 IVE851982:IVE851983 IVE851989:IVE917503 IVE917505:IVE917509 IVE917513:IVE917514 IVE917518:IVE917519 IVE917525:IVE983039 IVE983041:IVE983045 IVE983049:IVE983050 IVE983054:IVE983055 IVE983061:IVE1048576 JFA2:JFA5 JFA9:JFA10 JFA14:JFA15 JFA21:JFA65535 JFA65537:JFA65541 JFA65545:JFA65546 JFA65550:JFA65551 JFA65557:JFA131071 JFA131073:JFA131077 JFA131081:JFA131082 JFA131086:JFA131087 JFA131093:JFA196607 JFA196609:JFA196613 JFA196617:JFA196618 JFA196622:JFA196623 JFA196629:JFA262143 JFA262145:JFA262149 JFA262153:JFA262154 JFA262158:JFA262159 JFA262165:JFA327679 JFA327681:JFA327685 JFA327689:JFA327690 JFA327694:JFA327695 JFA327701:JFA393215 JFA393217:JFA393221 JFA393225:JFA393226 JFA393230:JFA393231 JFA393237:JFA458751 JFA458753:JFA458757 JFA458761:JFA458762 JFA458766:JFA458767 JFA458773:JFA524287 JFA524289:JFA524293 JFA524297:JFA524298 JFA524302:JFA524303 JFA524309:JFA589823 JFA589825:JFA589829 JFA589833:JFA589834 JFA589838:JFA589839 JFA589845:JFA655359 JFA655361:JFA655365 JFA655369:JFA655370 JFA655374:JFA655375 JFA655381:JFA720895 JFA720897:JFA720901 JFA720905:JFA720906 JFA720910:JFA720911 JFA720917:JFA786431 JFA786433:JFA786437 JFA786441:JFA786442 JFA786446:JFA786447 JFA786453:JFA851967 JFA851969:JFA851973 JFA851977:JFA851978 JFA851982:JFA851983 JFA851989:JFA917503 JFA917505:JFA917509 JFA917513:JFA917514 JFA917518:JFA917519 JFA917525:JFA983039 JFA983041:JFA983045 JFA983049:JFA983050 JFA983054:JFA983055 JFA983061:JFA1048576 JOW2:JOW5 JOW9:JOW10 JOW14:JOW15 JOW21:JOW65535 JOW65537:JOW65541 JOW65545:JOW65546 JOW65550:JOW65551 JOW65557:JOW131071 JOW131073:JOW131077 JOW131081:JOW131082 JOW131086:JOW131087 JOW131093:JOW196607 JOW196609:JOW196613 JOW196617:JOW196618 JOW196622:JOW196623 JOW196629:JOW262143 JOW262145:JOW262149 JOW262153:JOW262154 JOW262158:JOW262159 JOW262165:JOW327679 JOW327681:JOW327685 JOW327689:JOW327690 JOW327694:JOW327695 JOW327701:JOW393215 JOW393217:JOW393221 JOW393225:JOW393226 JOW393230:JOW393231 JOW393237:JOW458751 JOW458753:JOW458757 JOW458761:JOW458762 JOW458766:JOW458767 JOW458773:JOW524287 JOW524289:JOW524293 JOW524297:JOW524298 JOW524302:JOW524303 JOW524309:JOW589823 JOW589825:JOW589829 JOW589833:JOW589834 JOW589838:JOW589839 JOW589845:JOW655359 JOW655361:JOW655365 JOW655369:JOW655370 JOW655374:JOW655375 JOW655381:JOW720895 JOW720897:JOW720901 JOW720905:JOW720906 JOW720910:JOW720911 JOW720917:JOW786431 JOW786433:JOW786437 JOW786441:JOW786442 JOW786446:JOW786447 JOW786453:JOW851967 JOW851969:JOW851973 JOW851977:JOW851978 JOW851982:JOW851983 JOW851989:JOW917503 JOW917505:JOW917509 JOW917513:JOW917514 JOW917518:JOW917519 JOW917525:JOW983039 JOW983041:JOW983045 JOW983049:JOW983050 JOW983054:JOW983055 JOW983061:JOW1048576 JYS2:JYS5 JYS9:JYS10 JYS14:JYS15 JYS21:JYS65535 JYS65537:JYS65541 JYS65545:JYS65546 JYS65550:JYS65551 JYS65557:JYS131071 JYS131073:JYS131077 JYS131081:JYS131082 JYS131086:JYS131087 JYS131093:JYS196607 JYS196609:JYS196613 JYS196617:JYS196618 JYS196622:JYS196623 JYS196629:JYS262143 JYS262145:JYS262149 JYS262153:JYS262154 JYS262158:JYS262159 JYS262165:JYS327679 JYS327681:JYS327685 JYS327689:JYS327690 JYS327694:JYS327695 JYS327701:JYS393215 JYS393217:JYS393221 JYS393225:JYS393226 JYS393230:JYS393231 JYS393237:JYS458751 JYS458753:JYS458757 JYS458761:JYS458762 JYS458766:JYS458767 JYS458773:JYS524287 JYS524289:JYS524293 JYS524297:JYS524298 JYS524302:JYS524303 JYS524309:JYS589823 JYS589825:JYS589829 JYS589833:JYS589834 JYS589838:JYS589839 JYS589845:JYS655359 JYS655361:JYS655365 JYS655369:JYS655370 JYS655374:JYS655375 JYS655381:JYS720895 JYS720897:JYS720901 JYS720905:JYS720906 JYS720910:JYS720911 JYS720917:JYS786431 JYS786433:JYS786437 JYS786441:JYS786442 JYS786446:JYS786447 JYS786453:JYS851967 JYS851969:JYS851973 JYS851977:JYS851978 JYS851982:JYS851983 JYS851989:JYS917503 JYS917505:JYS917509 JYS917513:JYS917514 JYS917518:JYS917519 JYS917525:JYS983039 JYS983041:JYS983045 JYS983049:JYS983050 JYS983054:JYS983055 JYS983061:JYS1048576 KIO2:KIO5 KIO9:KIO10 KIO14:KIO15 KIO21:KIO65535 KIO65537:KIO65541 KIO65545:KIO65546 KIO65550:KIO65551 KIO65557:KIO131071 KIO131073:KIO131077 KIO131081:KIO131082 KIO131086:KIO131087 KIO131093:KIO196607 KIO196609:KIO196613 KIO196617:KIO196618 KIO196622:KIO196623 KIO196629:KIO262143 KIO262145:KIO262149 KIO262153:KIO262154 KIO262158:KIO262159 KIO262165:KIO327679 KIO327681:KIO327685 KIO327689:KIO327690 KIO327694:KIO327695 KIO327701:KIO393215 KIO393217:KIO393221 KIO393225:KIO393226 KIO393230:KIO393231 KIO393237:KIO458751 KIO458753:KIO458757 KIO458761:KIO458762 KIO458766:KIO458767 KIO458773:KIO524287 KIO524289:KIO524293 KIO524297:KIO524298 KIO524302:KIO524303 KIO524309:KIO589823 KIO589825:KIO589829 KIO589833:KIO589834 KIO589838:KIO589839 KIO589845:KIO655359 KIO655361:KIO655365 KIO655369:KIO655370 KIO655374:KIO655375 KIO655381:KIO720895 KIO720897:KIO720901 KIO720905:KIO720906 KIO720910:KIO720911 KIO720917:KIO786431 KIO786433:KIO786437 KIO786441:KIO786442 KIO786446:KIO786447 KIO786453:KIO851967 KIO851969:KIO851973 KIO851977:KIO851978 KIO851982:KIO851983 KIO851989:KIO917503 KIO917505:KIO917509 KIO917513:KIO917514 KIO917518:KIO917519 KIO917525:KIO983039 KIO983041:KIO983045 KIO983049:KIO983050 KIO983054:KIO983055 KIO983061:KIO1048576 KSK2:KSK5 KSK9:KSK10 KSK14:KSK15 KSK21:KSK65535 KSK65537:KSK65541 KSK65545:KSK65546 KSK65550:KSK65551 KSK65557:KSK131071 KSK131073:KSK131077 KSK131081:KSK131082 KSK131086:KSK131087 KSK131093:KSK196607 KSK196609:KSK196613 KSK196617:KSK196618 KSK196622:KSK196623 KSK196629:KSK262143 KSK262145:KSK262149 KSK262153:KSK262154 KSK262158:KSK262159 KSK262165:KSK327679 KSK327681:KSK327685 KSK327689:KSK327690 KSK327694:KSK327695 KSK327701:KSK393215 KSK393217:KSK393221 KSK393225:KSK393226 KSK393230:KSK393231 KSK393237:KSK458751 KSK458753:KSK458757 KSK458761:KSK458762 KSK458766:KSK458767 KSK458773:KSK524287 KSK524289:KSK524293 KSK524297:KSK524298 KSK524302:KSK524303 KSK524309:KSK589823 KSK589825:KSK589829 KSK589833:KSK589834 KSK589838:KSK589839 KSK589845:KSK655359 KSK655361:KSK655365 KSK655369:KSK655370 KSK655374:KSK655375 KSK655381:KSK720895 KSK720897:KSK720901 KSK720905:KSK720906 KSK720910:KSK720911 KSK720917:KSK786431 KSK786433:KSK786437 KSK786441:KSK786442 KSK786446:KSK786447 KSK786453:KSK851967 KSK851969:KSK851973 KSK851977:KSK851978 KSK851982:KSK851983 KSK851989:KSK917503 KSK917505:KSK917509 KSK917513:KSK917514 KSK917518:KSK917519 KSK917525:KSK983039 KSK983041:KSK983045 KSK983049:KSK983050 KSK983054:KSK983055 KSK983061:KSK1048576 LCG2:LCG5 LCG9:LCG10 LCG14:LCG15 LCG21:LCG65535 LCG65537:LCG65541 LCG65545:LCG65546 LCG65550:LCG65551 LCG65557:LCG131071 LCG131073:LCG131077 LCG131081:LCG131082 LCG131086:LCG131087 LCG131093:LCG196607 LCG196609:LCG196613 LCG196617:LCG196618 LCG196622:LCG196623 LCG196629:LCG262143 LCG262145:LCG262149 LCG262153:LCG262154 LCG262158:LCG262159 LCG262165:LCG327679 LCG327681:LCG327685 LCG327689:LCG327690 LCG327694:LCG327695 LCG327701:LCG393215 LCG393217:LCG393221 LCG393225:LCG393226 LCG393230:LCG393231 LCG393237:LCG458751 LCG458753:LCG458757 LCG458761:LCG458762 LCG458766:LCG458767 LCG458773:LCG524287 LCG524289:LCG524293 LCG524297:LCG524298 LCG524302:LCG524303 LCG524309:LCG589823 LCG589825:LCG589829 LCG589833:LCG589834 LCG589838:LCG589839 LCG589845:LCG655359 LCG655361:LCG655365 LCG655369:LCG655370 LCG655374:LCG655375 LCG655381:LCG720895 LCG720897:LCG720901 LCG720905:LCG720906 LCG720910:LCG720911 LCG720917:LCG786431 LCG786433:LCG786437 LCG786441:LCG786442 LCG786446:LCG786447 LCG786453:LCG851967 LCG851969:LCG851973 LCG851977:LCG851978 LCG851982:LCG851983 LCG851989:LCG917503 LCG917505:LCG917509 LCG917513:LCG917514 LCG917518:LCG917519 LCG917525:LCG983039 LCG983041:LCG983045 LCG983049:LCG983050 LCG983054:LCG983055 LCG983061:LCG1048576 LMC2:LMC5 LMC9:LMC10 LMC14:LMC15 LMC21:LMC65535 LMC65537:LMC65541 LMC65545:LMC65546 LMC65550:LMC65551 LMC65557:LMC131071 LMC131073:LMC131077 LMC131081:LMC131082 LMC131086:LMC131087 LMC131093:LMC196607 LMC196609:LMC196613 LMC196617:LMC196618 LMC196622:LMC196623 LMC196629:LMC262143 LMC262145:LMC262149 LMC262153:LMC262154 LMC262158:LMC262159 LMC262165:LMC327679 LMC327681:LMC327685 LMC327689:LMC327690 LMC327694:LMC327695 LMC327701:LMC393215 LMC393217:LMC393221 LMC393225:LMC393226 LMC393230:LMC393231 LMC393237:LMC458751 LMC458753:LMC458757 LMC458761:LMC458762 LMC458766:LMC458767 LMC458773:LMC524287 LMC524289:LMC524293 LMC524297:LMC524298 LMC524302:LMC524303 LMC524309:LMC589823 LMC589825:LMC589829 LMC589833:LMC589834 LMC589838:LMC589839 LMC589845:LMC655359 LMC655361:LMC655365 LMC655369:LMC655370 LMC655374:LMC655375 LMC655381:LMC720895 LMC720897:LMC720901 LMC720905:LMC720906 LMC720910:LMC720911 LMC720917:LMC786431 LMC786433:LMC786437 LMC786441:LMC786442 LMC786446:LMC786447 LMC786453:LMC851967 LMC851969:LMC851973 LMC851977:LMC851978 LMC851982:LMC851983 LMC851989:LMC917503 LMC917505:LMC917509 LMC917513:LMC917514 LMC917518:LMC917519 LMC917525:LMC983039 LMC983041:LMC983045 LMC983049:LMC983050 LMC983054:LMC983055 LMC983061:LMC1048576 LVY2:LVY5 LVY9:LVY10 LVY14:LVY15 LVY21:LVY65535 LVY65537:LVY65541 LVY65545:LVY65546 LVY65550:LVY65551 LVY65557:LVY131071 LVY131073:LVY131077 LVY131081:LVY131082 LVY131086:LVY131087 LVY131093:LVY196607 LVY196609:LVY196613 LVY196617:LVY196618 LVY196622:LVY196623 LVY196629:LVY262143 LVY262145:LVY262149 LVY262153:LVY262154 LVY262158:LVY262159 LVY262165:LVY327679 LVY327681:LVY327685 LVY327689:LVY327690 LVY327694:LVY327695 LVY327701:LVY393215 LVY393217:LVY393221 LVY393225:LVY393226 LVY393230:LVY393231 LVY393237:LVY458751 LVY458753:LVY458757 LVY458761:LVY458762 LVY458766:LVY458767 LVY458773:LVY524287 LVY524289:LVY524293 LVY524297:LVY524298 LVY524302:LVY524303 LVY524309:LVY589823 LVY589825:LVY589829 LVY589833:LVY589834 LVY589838:LVY589839 LVY589845:LVY655359 LVY655361:LVY655365 LVY655369:LVY655370 LVY655374:LVY655375 LVY655381:LVY720895 LVY720897:LVY720901 LVY720905:LVY720906 LVY720910:LVY720911 LVY720917:LVY786431 LVY786433:LVY786437 LVY786441:LVY786442 LVY786446:LVY786447 LVY786453:LVY851967 LVY851969:LVY851973 LVY851977:LVY851978 LVY851982:LVY851983 LVY851989:LVY917503 LVY917505:LVY917509 LVY917513:LVY917514 LVY917518:LVY917519 LVY917525:LVY983039 LVY983041:LVY983045 LVY983049:LVY983050 LVY983054:LVY983055 LVY983061:LVY1048576 MFU2:MFU5 MFU9:MFU10 MFU14:MFU15 MFU21:MFU65535 MFU65537:MFU65541 MFU65545:MFU65546 MFU65550:MFU65551 MFU65557:MFU131071 MFU131073:MFU131077 MFU131081:MFU131082 MFU131086:MFU131087 MFU131093:MFU196607 MFU196609:MFU196613 MFU196617:MFU196618 MFU196622:MFU196623 MFU196629:MFU262143 MFU262145:MFU262149 MFU262153:MFU262154 MFU262158:MFU262159 MFU262165:MFU327679 MFU327681:MFU327685 MFU327689:MFU327690 MFU327694:MFU327695 MFU327701:MFU393215 MFU393217:MFU393221 MFU393225:MFU393226 MFU393230:MFU393231 MFU393237:MFU458751 MFU458753:MFU458757 MFU458761:MFU458762 MFU458766:MFU458767 MFU458773:MFU524287 MFU524289:MFU524293 MFU524297:MFU524298 MFU524302:MFU524303 MFU524309:MFU589823 MFU589825:MFU589829 MFU589833:MFU589834 MFU589838:MFU589839 MFU589845:MFU655359 MFU655361:MFU655365 MFU655369:MFU655370 MFU655374:MFU655375 MFU655381:MFU720895 MFU720897:MFU720901 MFU720905:MFU720906 MFU720910:MFU720911 MFU720917:MFU786431 MFU786433:MFU786437 MFU786441:MFU786442 MFU786446:MFU786447 MFU786453:MFU851967 MFU851969:MFU851973 MFU851977:MFU851978 MFU851982:MFU851983 MFU851989:MFU917503 MFU917505:MFU917509 MFU917513:MFU917514 MFU917518:MFU917519 MFU917525:MFU983039 MFU983041:MFU983045 MFU983049:MFU983050 MFU983054:MFU983055 MFU983061:MFU1048576 MPQ2:MPQ5 MPQ9:MPQ10 MPQ14:MPQ15 MPQ21:MPQ65535 MPQ65537:MPQ65541 MPQ65545:MPQ65546 MPQ65550:MPQ65551 MPQ65557:MPQ131071 MPQ131073:MPQ131077 MPQ131081:MPQ131082 MPQ131086:MPQ131087 MPQ131093:MPQ196607 MPQ196609:MPQ196613 MPQ196617:MPQ196618 MPQ196622:MPQ196623 MPQ196629:MPQ262143 MPQ262145:MPQ262149 MPQ262153:MPQ262154 MPQ262158:MPQ262159 MPQ262165:MPQ327679 MPQ327681:MPQ327685 MPQ327689:MPQ327690 MPQ327694:MPQ327695 MPQ327701:MPQ393215 MPQ393217:MPQ393221 MPQ393225:MPQ393226 MPQ393230:MPQ393231 MPQ393237:MPQ458751 MPQ458753:MPQ458757 MPQ458761:MPQ458762 MPQ458766:MPQ458767 MPQ458773:MPQ524287 MPQ524289:MPQ524293 MPQ524297:MPQ524298 MPQ524302:MPQ524303 MPQ524309:MPQ589823 MPQ589825:MPQ589829 MPQ589833:MPQ589834 MPQ589838:MPQ589839 MPQ589845:MPQ655359 MPQ655361:MPQ655365 MPQ655369:MPQ655370 MPQ655374:MPQ655375 MPQ655381:MPQ720895 MPQ720897:MPQ720901 MPQ720905:MPQ720906 MPQ720910:MPQ720911 MPQ720917:MPQ786431 MPQ786433:MPQ786437 MPQ786441:MPQ786442 MPQ786446:MPQ786447 MPQ786453:MPQ851967 MPQ851969:MPQ851973 MPQ851977:MPQ851978 MPQ851982:MPQ851983 MPQ851989:MPQ917503 MPQ917505:MPQ917509 MPQ917513:MPQ917514 MPQ917518:MPQ917519 MPQ917525:MPQ983039 MPQ983041:MPQ983045 MPQ983049:MPQ983050 MPQ983054:MPQ983055 MPQ983061:MPQ1048576 MZM2:MZM5 MZM9:MZM10 MZM14:MZM15 MZM21:MZM65535 MZM65537:MZM65541 MZM65545:MZM65546 MZM65550:MZM65551 MZM65557:MZM131071 MZM131073:MZM131077 MZM131081:MZM131082 MZM131086:MZM131087 MZM131093:MZM196607 MZM196609:MZM196613 MZM196617:MZM196618 MZM196622:MZM196623 MZM196629:MZM262143 MZM262145:MZM262149 MZM262153:MZM262154 MZM262158:MZM262159 MZM262165:MZM327679 MZM327681:MZM327685 MZM327689:MZM327690 MZM327694:MZM327695 MZM327701:MZM393215 MZM393217:MZM393221 MZM393225:MZM393226 MZM393230:MZM393231 MZM393237:MZM458751 MZM458753:MZM458757 MZM458761:MZM458762 MZM458766:MZM458767 MZM458773:MZM524287 MZM524289:MZM524293 MZM524297:MZM524298 MZM524302:MZM524303 MZM524309:MZM589823 MZM589825:MZM589829 MZM589833:MZM589834 MZM589838:MZM589839 MZM589845:MZM655359 MZM655361:MZM655365 MZM655369:MZM655370 MZM655374:MZM655375 MZM655381:MZM720895 MZM720897:MZM720901 MZM720905:MZM720906 MZM720910:MZM720911 MZM720917:MZM786431 MZM786433:MZM786437 MZM786441:MZM786442 MZM786446:MZM786447 MZM786453:MZM851967 MZM851969:MZM851973 MZM851977:MZM851978 MZM851982:MZM851983 MZM851989:MZM917503 MZM917505:MZM917509 MZM917513:MZM917514 MZM917518:MZM917519 MZM917525:MZM983039 MZM983041:MZM983045 MZM983049:MZM983050 MZM983054:MZM983055 MZM983061:MZM1048576 NJI2:NJI5 NJI9:NJI10 NJI14:NJI15 NJI21:NJI65535 NJI65537:NJI65541 NJI65545:NJI65546 NJI65550:NJI65551 NJI65557:NJI131071 NJI131073:NJI131077 NJI131081:NJI131082 NJI131086:NJI131087 NJI131093:NJI196607 NJI196609:NJI196613 NJI196617:NJI196618 NJI196622:NJI196623 NJI196629:NJI262143 NJI262145:NJI262149 NJI262153:NJI262154 NJI262158:NJI262159 NJI262165:NJI327679 NJI327681:NJI327685 NJI327689:NJI327690 NJI327694:NJI327695 NJI327701:NJI393215 NJI393217:NJI393221 NJI393225:NJI393226 NJI393230:NJI393231 NJI393237:NJI458751 NJI458753:NJI458757 NJI458761:NJI458762 NJI458766:NJI458767 NJI458773:NJI524287 NJI524289:NJI524293 NJI524297:NJI524298 NJI524302:NJI524303 NJI524309:NJI589823 NJI589825:NJI589829 NJI589833:NJI589834 NJI589838:NJI589839 NJI589845:NJI655359 NJI655361:NJI655365 NJI655369:NJI655370 NJI655374:NJI655375 NJI655381:NJI720895 NJI720897:NJI720901 NJI720905:NJI720906 NJI720910:NJI720911 NJI720917:NJI786431 NJI786433:NJI786437 NJI786441:NJI786442 NJI786446:NJI786447 NJI786453:NJI851967 NJI851969:NJI851973 NJI851977:NJI851978 NJI851982:NJI851983 NJI851989:NJI917503 NJI917505:NJI917509 NJI917513:NJI917514 NJI917518:NJI917519 NJI917525:NJI983039 NJI983041:NJI983045 NJI983049:NJI983050 NJI983054:NJI983055 NJI983061:NJI1048576 NTE2:NTE5 NTE9:NTE10 NTE14:NTE15 NTE21:NTE65535 NTE65537:NTE65541 NTE65545:NTE65546 NTE65550:NTE65551 NTE65557:NTE131071 NTE131073:NTE131077 NTE131081:NTE131082 NTE131086:NTE131087 NTE131093:NTE196607 NTE196609:NTE196613 NTE196617:NTE196618 NTE196622:NTE196623 NTE196629:NTE262143 NTE262145:NTE262149 NTE262153:NTE262154 NTE262158:NTE262159 NTE262165:NTE327679 NTE327681:NTE327685 NTE327689:NTE327690 NTE327694:NTE327695 NTE327701:NTE393215 NTE393217:NTE393221 NTE393225:NTE393226 NTE393230:NTE393231 NTE393237:NTE458751 NTE458753:NTE458757 NTE458761:NTE458762 NTE458766:NTE458767 NTE458773:NTE524287 NTE524289:NTE524293 NTE524297:NTE524298 NTE524302:NTE524303 NTE524309:NTE589823 NTE589825:NTE589829 NTE589833:NTE589834 NTE589838:NTE589839 NTE589845:NTE655359 NTE655361:NTE655365 NTE655369:NTE655370 NTE655374:NTE655375 NTE655381:NTE720895 NTE720897:NTE720901 NTE720905:NTE720906 NTE720910:NTE720911 NTE720917:NTE786431 NTE786433:NTE786437 NTE786441:NTE786442 NTE786446:NTE786447 NTE786453:NTE851967 NTE851969:NTE851973 NTE851977:NTE851978 NTE851982:NTE851983 NTE851989:NTE917503 NTE917505:NTE917509 NTE917513:NTE917514 NTE917518:NTE917519 NTE917525:NTE983039 NTE983041:NTE983045 NTE983049:NTE983050 NTE983054:NTE983055 NTE983061:NTE1048576 ODA2:ODA5 ODA9:ODA10 ODA14:ODA15 ODA21:ODA65535 ODA65537:ODA65541 ODA65545:ODA65546 ODA65550:ODA65551 ODA65557:ODA131071 ODA131073:ODA131077 ODA131081:ODA131082 ODA131086:ODA131087 ODA131093:ODA196607 ODA196609:ODA196613 ODA196617:ODA196618 ODA196622:ODA196623 ODA196629:ODA262143 ODA262145:ODA262149 ODA262153:ODA262154 ODA262158:ODA262159 ODA262165:ODA327679 ODA327681:ODA327685 ODA327689:ODA327690 ODA327694:ODA327695 ODA327701:ODA393215 ODA393217:ODA393221 ODA393225:ODA393226 ODA393230:ODA393231 ODA393237:ODA458751 ODA458753:ODA458757 ODA458761:ODA458762 ODA458766:ODA458767 ODA458773:ODA524287 ODA524289:ODA524293 ODA524297:ODA524298 ODA524302:ODA524303 ODA524309:ODA589823 ODA589825:ODA589829 ODA589833:ODA589834 ODA589838:ODA589839 ODA589845:ODA655359 ODA655361:ODA655365 ODA655369:ODA655370 ODA655374:ODA655375 ODA655381:ODA720895 ODA720897:ODA720901 ODA720905:ODA720906 ODA720910:ODA720911 ODA720917:ODA786431 ODA786433:ODA786437 ODA786441:ODA786442 ODA786446:ODA786447 ODA786453:ODA851967 ODA851969:ODA851973 ODA851977:ODA851978 ODA851982:ODA851983 ODA851989:ODA917503 ODA917505:ODA917509 ODA917513:ODA917514 ODA917518:ODA917519 ODA917525:ODA983039 ODA983041:ODA983045 ODA983049:ODA983050 ODA983054:ODA983055 ODA983061:ODA1048576 OMW2:OMW5 OMW9:OMW10 OMW14:OMW15 OMW21:OMW65535 OMW65537:OMW65541 OMW65545:OMW65546 OMW65550:OMW65551 OMW65557:OMW131071 OMW131073:OMW131077 OMW131081:OMW131082 OMW131086:OMW131087 OMW131093:OMW196607 OMW196609:OMW196613 OMW196617:OMW196618 OMW196622:OMW196623 OMW196629:OMW262143 OMW262145:OMW262149 OMW262153:OMW262154 OMW262158:OMW262159 OMW262165:OMW327679 OMW327681:OMW327685 OMW327689:OMW327690 OMW327694:OMW327695 OMW327701:OMW393215 OMW393217:OMW393221 OMW393225:OMW393226 OMW393230:OMW393231 OMW393237:OMW458751 OMW458753:OMW458757 OMW458761:OMW458762 OMW458766:OMW458767 OMW458773:OMW524287 OMW524289:OMW524293 OMW524297:OMW524298 OMW524302:OMW524303 OMW524309:OMW589823 OMW589825:OMW589829 OMW589833:OMW589834 OMW589838:OMW589839 OMW589845:OMW655359 OMW655361:OMW655365 OMW655369:OMW655370 OMW655374:OMW655375 OMW655381:OMW720895 OMW720897:OMW720901 OMW720905:OMW720906 OMW720910:OMW720911 OMW720917:OMW786431 OMW786433:OMW786437 OMW786441:OMW786442 OMW786446:OMW786447 OMW786453:OMW851967 OMW851969:OMW851973 OMW851977:OMW851978 OMW851982:OMW851983 OMW851989:OMW917503 OMW917505:OMW917509 OMW917513:OMW917514 OMW917518:OMW917519 OMW917525:OMW983039 OMW983041:OMW983045 OMW983049:OMW983050 OMW983054:OMW983055 OMW983061:OMW1048576 OWS2:OWS5 OWS9:OWS10 OWS14:OWS15 OWS21:OWS65535 OWS65537:OWS65541 OWS65545:OWS65546 OWS65550:OWS65551 OWS65557:OWS131071 OWS131073:OWS131077 OWS131081:OWS131082 OWS131086:OWS131087 OWS131093:OWS196607 OWS196609:OWS196613 OWS196617:OWS196618 OWS196622:OWS196623 OWS196629:OWS262143 OWS262145:OWS262149 OWS262153:OWS262154 OWS262158:OWS262159 OWS262165:OWS327679 OWS327681:OWS327685 OWS327689:OWS327690 OWS327694:OWS327695 OWS327701:OWS393215 OWS393217:OWS393221 OWS393225:OWS393226 OWS393230:OWS393231 OWS393237:OWS458751 OWS458753:OWS458757 OWS458761:OWS458762 OWS458766:OWS458767 OWS458773:OWS524287 OWS524289:OWS524293 OWS524297:OWS524298 OWS524302:OWS524303 OWS524309:OWS589823 OWS589825:OWS589829 OWS589833:OWS589834 OWS589838:OWS589839 OWS589845:OWS655359 OWS655361:OWS655365 OWS655369:OWS655370 OWS655374:OWS655375 OWS655381:OWS720895 OWS720897:OWS720901 OWS720905:OWS720906 OWS720910:OWS720911 OWS720917:OWS786431 OWS786433:OWS786437 OWS786441:OWS786442 OWS786446:OWS786447 OWS786453:OWS851967 OWS851969:OWS851973 OWS851977:OWS851978 OWS851982:OWS851983 OWS851989:OWS917503 OWS917505:OWS917509 OWS917513:OWS917514 OWS917518:OWS917519 OWS917525:OWS983039 OWS983041:OWS983045 OWS983049:OWS983050 OWS983054:OWS983055 OWS983061:OWS1048576 PGO2:PGO5 PGO9:PGO10 PGO14:PGO15 PGO21:PGO65535 PGO65537:PGO65541 PGO65545:PGO65546 PGO65550:PGO65551 PGO65557:PGO131071 PGO131073:PGO131077 PGO131081:PGO131082 PGO131086:PGO131087 PGO131093:PGO196607 PGO196609:PGO196613 PGO196617:PGO196618 PGO196622:PGO196623 PGO196629:PGO262143 PGO262145:PGO262149 PGO262153:PGO262154 PGO262158:PGO262159 PGO262165:PGO327679 PGO327681:PGO327685 PGO327689:PGO327690 PGO327694:PGO327695 PGO327701:PGO393215 PGO393217:PGO393221 PGO393225:PGO393226 PGO393230:PGO393231 PGO393237:PGO458751 PGO458753:PGO458757 PGO458761:PGO458762 PGO458766:PGO458767 PGO458773:PGO524287 PGO524289:PGO524293 PGO524297:PGO524298 PGO524302:PGO524303 PGO524309:PGO589823 PGO589825:PGO589829 PGO589833:PGO589834 PGO589838:PGO589839 PGO589845:PGO655359 PGO655361:PGO655365 PGO655369:PGO655370 PGO655374:PGO655375 PGO655381:PGO720895 PGO720897:PGO720901 PGO720905:PGO720906 PGO720910:PGO720911 PGO720917:PGO786431 PGO786433:PGO786437 PGO786441:PGO786442 PGO786446:PGO786447 PGO786453:PGO851967 PGO851969:PGO851973 PGO851977:PGO851978 PGO851982:PGO851983 PGO851989:PGO917503 PGO917505:PGO917509 PGO917513:PGO917514 PGO917518:PGO917519 PGO917525:PGO983039 PGO983041:PGO983045 PGO983049:PGO983050 PGO983054:PGO983055 PGO983061:PGO1048576 PQK2:PQK5 PQK9:PQK10 PQK14:PQK15 PQK21:PQK65535 PQK65537:PQK65541 PQK65545:PQK65546 PQK65550:PQK65551 PQK65557:PQK131071 PQK131073:PQK131077 PQK131081:PQK131082 PQK131086:PQK131087 PQK131093:PQK196607 PQK196609:PQK196613 PQK196617:PQK196618 PQK196622:PQK196623 PQK196629:PQK262143 PQK262145:PQK262149 PQK262153:PQK262154 PQK262158:PQK262159 PQK262165:PQK327679 PQK327681:PQK327685 PQK327689:PQK327690 PQK327694:PQK327695 PQK327701:PQK393215 PQK393217:PQK393221 PQK393225:PQK393226 PQK393230:PQK393231 PQK393237:PQK458751 PQK458753:PQK458757 PQK458761:PQK458762 PQK458766:PQK458767 PQK458773:PQK524287 PQK524289:PQK524293 PQK524297:PQK524298 PQK524302:PQK524303 PQK524309:PQK589823 PQK589825:PQK589829 PQK589833:PQK589834 PQK589838:PQK589839 PQK589845:PQK655359 PQK655361:PQK655365 PQK655369:PQK655370 PQK655374:PQK655375 PQK655381:PQK720895 PQK720897:PQK720901 PQK720905:PQK720906 PQK720910:PQK720911 PQK720917:PQK786431 PQK786433:PQK786437 PQK786441:PQK786442 PQK786446:PQK786447 PQK786453:PQK851967 PQK851969:PQK851973 PQK851977:PQK851978 PQK851982:PQK851983 PQK851989:PQK917503 PQK917505:PQK917509 PQK917513:PQK917514 PQK917518:PQK917519 PQK917525:PQK983039 PQK983041:PQK983045 PQK983049:PQK983050 PQK983054:PQK983055 PQK983061:PQK1048576 QAG2:QAG5 QAG9:QAG10 QAG14:QAG15 QAG21:QAG65535 QAG65537:QAG65541 QAG65545:QAG65546 QAG65550:QAG65551 QAG65557:QAG131071 QAG131073:QAG131077 QAG131081:QAG131082 QAG131086:QAG131087 QAG131093:QAG196607 QAG196609:QAG196613 QAG196617:QAG196618 QAG196622:QAG196623 QAG196629:QAG262143 QAG262145:QAG262149 QAG262153:QAG262154 QAG262158:QAG262159 QAG262165:QAG327679 QAG327681:QAG327685 QAG327689:QAG327690 QAG327694:QAG327695 QAG327701:QAG393215 QAG393217:QAG393221 QAG393225:QAG393226 QAG393230:QAG393231 QAG393237:QAG458751 QAG458753:QAG458757 QAG458761:QAG458762 QAG458766:QAG458767 QAG458773:QAG524287 QAG524289:QAG524293 QAG524297:QAG524298 QAG524302:QAG524303 QAG524309:QAG589823 QAG589825:QAG589829 QAG589833:QAG589834 QAG589838:QAG589839 QAG589845:QAG655359 QAG655361:QAG655365 QAG655369:QAG655370 QAG655374:QAG655375 QAG655381:QAG720895 QAG720897:QAG720901 QAG720905:QAG720906 QAG720910:QAG720911 QAG720917:QAG786431 QAG786433:QAG786437 QAG786441:QAG786442 QAG786446:QAG786447 QAG786453:QAG851967 QAG851969:QAG851973 QAG851977:QAG851978 QAG851982:QAG851983 QAG851989:QAG917503 QAG917505:QAG917509 QAG917513:QAG917514 QAG917518:QAG917519 QAG917525:QAG983039 QAG983041:QAG983045 QAG983049:QAG983050 QAG983054:QAG983055 QAG983061:QAG1048576 QKC2:QKC5 QKC9:QKC10 QKC14:QKC15 QKC21:QKC65535 QKC65537:QKC65541 QKC65545:QKC65546 QKC65550:QKC65551 QKC65557:QKC131071 QKC131073:QKC131077 QKC131081:QKC131082 QKC131086:QKC131087 QKC131093:QKC196607 QKC196609:QKC196613 QKC196617:QKC196618 QKC196622:QKC196623 QKC196629:QKC262143 QKC262145:QKC262149 QKC262153:QKC262154 QKC262158:QKC262159 QKC262165:QKC327679 QKC327681:QKC327685 QKC327689:QKC327690 QKC327694:QKC327695 QKC327701:QKC393215 QKC393217:QKC393221 QKC393225:QKC393226 QKC393230:QKC393231 QKC393237:QKC458751 QKC458753:QKC458757 QKC458761:QKC458762 QKC458766:QKC458767 QKC458773:QKC524287 QKC524289:QKC524293 QKC524297:QKC524298 QKC524302:QKC524303 QKC524309:QKC589823 QKC589825:QKC589829 QKC589833:QKC589834 QKC589838:QKC589839 QKC589845:QKC655359 QKC655361:QKC655365 QKC655369:QKC655370 QKC655374:QKC655375 QKC655381:QKC720895 QKC720897:QKC720901 QKC720905:QKC720906 QKC720910:QKC720911 QKC720917:QKC786431 QKC786433:QKC786437 QKC786441:QKC786442 QKC786446:QKC786447 QKC786453:QKC851967 QKC851969:QKC851973 QKC851977:QKC851978 QKC851982:QKC851983 QKC851989:QKC917503 QKC917505:QKC917509 QKC917513:QKC917514 QKC917518:QKC917519 QKC917525:QKC983039 QKC983041:QKC983045 QKC983049:QKC983050 QKC983054:QKC983055 QKC983061:QKC1048576 QTY2:QTY5 QTY9:QTY10 QTY14:QTY15 QTY21:QTY65535 QTY65537:QTY65541 QTY65545:QTY65546 QTY65550:QTY65551 QTY65557:QTY131071 QTY131073:QTY131077 QTY131081:QTY131082 QTY131086:QTY131087 QTY131093:QTY196607 QTY196609:QTY196613 QTY196617:QTY196618 QTY196622:QTY196623 QTY196629:QTY262143 QTY262145:QTY262149 QTY262153:QTY262154 QTY262158:QTY262159 QTY262165:QTY327679 QTY327681:QTY327685 QTY327689:QTY327690 QTY327694:QTY327695 QTY327701:QTY393215 QTY393217:QTY393221 QTY393225:QTY393226 QTY393230:QTY393231 QTY393237:QTY458751 QTY458753:QTY458757 QTY458761:QTY458762 QTY458766:QTY458767 QTY458773:QTY524287 QTY524289:QTY524293 QTY524297:QTY524298 QTY524302:QTY524303 QTY524309:QTY589823 QTY589825:QTY589829 QTY589833:QTY589834 QTY589838:QTY589839 QTY589845:QTY655359 QTY655361:QTY655365 QTY655369:QTY655370 QTY655374:QTY655375 QTY655381:QTY720895 QTY720897:QTY720901 QTY720905:QTY720906 QTY720910:QTY720911 QTY720917:QTY786431 QTY786433:QTY786437 QTY786441:QTY786442 QTY786446:QTY786447 QTY786453:QTY851967 QTY851969:QTY851973 QTY851977:QTY851978 QTY851982:QTY851983 QTY851989:QTY917503 QTY917505:QTY917509 QTY917513:QTY917514 QTY917518:QTY917519 QTY917525:QTY983039 QTY983041:QTY983045 QTY983049:QTY983050 QTY983054:QTY983055 QTY983061:QTY1048576 RDU2:RDU5 RDU9:RDU10 RDU14:RDU15 RDU21:RDU65535 RDU65537:RDU65541 RDU65545:RDU65546 RDU65550:RDU65551 RDU65557:RDU131071 RDU131073:RDU131077 RDU131081:RDU131082 RDU131086:RDU131087 RDU131093:RDU196607 RDU196609:RDU196613 RDU196617:RDU196618 RDU196622:RDU196623 RDU196629:RDU262143 RDU262145:RDU262149 RDU262153:RDU262154 RDU262158:RDU262159 RDU262165:RDU327679 RDU327681:RDU327685 RDU327689:RDU327690 RDU327694:RDU327695 RDU327701:RDU393215 RDU393217:RDU393221 RDU393225:RDU393226 RDU393230:RDU393231 RDU393237:RDU458751 RDU458753:RDU458757 RDU458761:RDU458762 RDU458766:RDU458767 RDU458773:RDU524287 RDU524289:RDU524293 RDU524297:RDU524298 RDU524302:RDU524303 RDU524309:RDU589823 RDU589825:RDU589829 RDU589833:RDU589834 RDU589838:RDU589839 RDU589845:RDU655359 RDU655361:RDU655365 RDU655369:RDU655370 RDU655374:RDU655375 RDU655381:RDU720895 RDU720897:RDU720901 RDU720905:RDU720906 RDU720910:RDU720911 RDU720917:RDU786431 RDU786433:RDU786437 RDU786441:RDU786442 RDU786446:RDU786447 RDU786453:RDU851967 RDU851969:RDU851973 RDU851977:RDU851978 RDU851982:RDU851983 RDU851989:RDU917503 RDU917505:RDU917509 RDU917513:RDU917514 RDU917518:RDU917519 RDU917525:RDU983039 RDU983041:RDU983045 RDU983049:RDU983050 RDU983054:RDU983055 RDU983061:RDU1048576 RNQ2:RNQ5 RNQ9:RNQ10 RNQ14:RNQ15 RNQ21:RNQ65535 RNQ65537:RNQ65541 RNQ65545:RNQ65546 RNQ65550:RNQ65551 RNQ65557:RNQ131071 RNQ131073:RNQ131077 RNQ131081:RNQ131082 RNQ131086:RNQ131087 RNQ131093:RNQ196607 RNQ196609:RNQ196613 RNQ196617:RNQ196618 RNQ196622:RNQ196623 RNQ196629:RNQ262143 RNQ262145:RNQ262149 RNQ262153:RNQ262154 RNQ262158:RNQ262159 RNQ262165:RNQ327679 RNQ327681:RNQ327685 RNQ327689:RNQ327690 RNQ327694:RNQ327695 RNQ327701:RNQ393215 RNQ393217:RNQ393221 RNQ393225:RNQ393226 RNQ393230:RNQ393231 RNQ393237:RNQ458751 RNQ458753:RNQ458757 RNQ458761:RNQ458762 RNQ458766:RNQ458767 RNQ458773:RNQ524287 RNQ524289:RNQ524293 RNQ524297:RNQ524298 RNQ524302:RNQ524303 RNQ524309:RNQ589823 RNQ589825:RNQ589829 RNQ589833:RNQ589834 RNQ589838:RNQ589839 RNQ589845:RNQ655359 RNQ655361:RNQ655365 RNQ655369:RNQ655370 RNQ655374:RNQ655375 RNQ655381:RNQ720895 RNQ720897:RNQ720901 RNQ720905:RNQ720906 RNQ720910:RNQ720911 RNQ720917:RNQ786431 RNQ786433:RNQ786437 RNQ786441:RNQ786442 RNQ786446:RNQ786447 RNQ786453:RNQ851967 RNQ851969:RNQ851973 RNQ851977:RNQ851978 RNQ851982:RNQ851983 RNQ851989:RNQ917503 RNQ917505:RNQ917509 RNQ917513:RNQ917514 RNQ917518:RNQ917519 RNQ917525:RNQ983039 RNQ983041:RNQ983045 RNQ983049:RNQ983050 RNQ983054:RNQ983055 RNQ983061:RNQ1048576 RXM2:RXM5 RXM9:RXM10 RXM14:RXM15 RXM21:RXM65535 RXM65537:RXM65541 RXM65545:RXM65546 RXM65550:RXM65551 RXM65557:RXM131071 RXM131073:RXM131077 RXM131081:RXM131082 RXM131086:RXM131087 RXM131093:RXM196607 RXM196609:RXM196613 RXM196617:RXM196618 RXM196622:RXM196623 RXM196629:RXM262143 RXM262145:RXM262149 RXM262153:RXM262154 RXM262158:RXM262159 RXM262165:RXM327679 RXM327681:RXM327685 RXM327689:RXM327690 RXM327694:RXM327695 RXM327701:RXM393215 RXM393217:RXM393221 RXM393225:RXM393226 RXM393230:RXM393231 RXM393237:RXM458751 RXM458753:RXM458757 RXM458761:RXM458762 RXM458766:RXM458767 RXM458773:RXM524287 RXM524289:RXM524293 RXM524297:RXM524298 RXM524302:RXM524303 RXM524309:RXM589823 RXM589825:RXM589829 RXM589833:RXM589834 RXM589838:RXM589839 RXM589845:RXM655359 RXM655361:RXM655365 RXM655369:RXM655370 RXM655374:RXM655375 RXM655381:RXM720895 RXM720897:RXM720901 RXM720905:RXM720906 RXM720910:RXM720911 RXM720917:RXM786431 RXM786433:RXM786437 RXM786441:RXM786442 RXM786446:RXM786447 RXM786453:RXM851967 RXM851969:RXM851973 RXM851977:RXM851978 RXM851982:RXM851983 RXM851989:RXM917503 RXM917505:RXM917509 RXM917513:RXM917514 RXM917518:RXM917519 RXM917525:RXM983039 RXM983041:RXM983045 RXM983049:RXM983050 RXM983054:RXM983055 RXM983061:RXM1048576 SHI2:SHI5 SHI9:SHI10 SHI14:SHI15 SHI21:SHI65535 SHI65537:SHI65541 SHI65545:SHI65546 SHI65550:SHI65551 SHI65557:SHI131071 SHI131073:SHI131077 SHI131081:SHI131082 SHI131086:SHI131087 SHI131093:SHI196607 SHI196609:SHI196613 SHI196617:SHI196618 SHI196622:SHI196623 SHI196629:SHI262143 SHI262145:SHI262149 SHI262153:SHI262154 SHI262158:SHI262159 SHI262165:SHI327679 SHI327681:SHI327685 SHI327689:SHI327690 SHI327694:SHI327695 SHI327701:SHI393215 SHI393217:SHI393221 SHI393225:SHI393226 SHI393230:SHI393231 SHI393237:SHI458751 SHI458753:SHI458757 SHI458761:SHI458762 SHI458766:SHI458767 SHI458773:SHI524287 SHI524289:SHI524293 SHI524297:SHI524298 SHI524302:SHI524303 SHI524309:SHI589823 SHI589825:SHI589829 SHI589833:SHI589834 SHI589838:SHI589839 SHI589845:SHI655359 SHI655361:SHI655365 SHI655369:SHI655370 SHI655374:SHI655375 SHI655381:SHI720895 SHI720897:SHI720901 SHI720905:SHI720906 SHI720910:SHI720911 SHI720917:SHI786431 SHI786433:SHI786437 SHI786441:SHI786442 SHI786446:SHI786447 SHI786453:SHI851967 SHI851969:SHI851973 SHI851977:SHI851978 SHI851982:SHI851983 SHI851989:SHI917503 SHI917505:SHI917509 SHI917513:SHI917514 SHI917518:SHI917519 SHI917525:SHI983039 SHI983041:SHI983045 SHI983049:SHI983050 SHI983054:SHI983055 SHI983061:SHI1048576 SRE2:SRE5 SRE9:SRE10 SRE14:SRE15 SRE21:SRE65535 SRE65537:SRE65541 SRE65545:SRE65546 SRE65550:SRE65551 SRE65557:SRE131071 SRE131073:SRE131077 SRE131081:SRE131082 SRE131086:SRE131087 SRE131093:SRE196607 SRE196609:SRE196613 SRE196617:SRE196618 SRE196622:SRE196623 SRE196629:SRE262143 SRE262145:SRE262149 SRE262153:SRE262154 SRE262158:SRE262159 SRE262165:SRE327679 SRE327681:SRE327685 SRE327689:SRE327690 SRE327694:SRE327695 SRE327701:SRE393215 SRE393217:SRE393221 SRE393225:SRE393226 SRE393230:SRE393231 SRE393237:SRE458751 SRE458753:SRE458757 SRE458761:SRE458762 SRE458766:SRE458767 SRE458773:SRE524287 SRE524289:SRE524293 SRE524297:SRE524298 SRE524302:SRE524303 SRE524309:SRE589823 SRE589825:SRE589829 SRE589833:SRE589834 SRE589838:SRE589839 SRE589845:SRE655359 SRE655361:SRE655365 SRE655369:SRE655370 SRE655374:SRE655375 SRE655381:SRE720895 SRE720897:SRE720901 SRE720905:SRE720906 SRE720910:SRE720911 SRE720917:SRE786431 SRE786433:SRE786437 SRE786441:SRE786442 SRE786446:SRE786447 SRE786453:SRE851967 SRE851969:SRE851973 SRE851977:SRE851978 SRE851982:SRE851983 SRE851989:SRE917503 SRE917505:SRE917509 SRE917513:SRE917514 SRE917518:SRE917519 SRE917525:SRE983039 SRE983041:SRE983045 SRE983049:SRE983050 SRE983054:SRE983055 SRE983061:SRE1048576 TBA2:TBA5 TBA9:TBA10 TBA14:TBA15 TBA21:TBA65535 TBA65537:TBA65541 TBA65545:TBA65546 TBA65550:TBA65551 TBA65557:TBA131071 TBA131073:TBA131077 TBA131081:TBA131082 TBA131086:TBA131087 TBA131093:TBA196607 TBA196609:TBA196613 TBA196617:TBA196618 TBA196622:TBA196623 TBA196629:TBA262143 TBA262145:TBA262149 TBA262153:TBA262154 TBA262158:TBA262159 TBA262165:TBA327679 TBA327681:TBA327685 TBA327689:TBA327690 TBA327694:TBA327695 TBA327701:TBA393215 TBA393217:TBA393221 TBA393225:TBA393226 TBA393230:TBA393231 TBA393237:TBA458751 TBA458753:TBA458757 TBA458761:TBA458762 TBA458766:TBA458767 TBA458773:TBA524287 TBA524289:TBA524293 TBA524297:TBA524298 TBA524302:TBA524303 TBA524309:TBA589823 TBA589825:TBA589829 TBA589833:TBA589834 TBA589838:TBA589839 TBA589845:TBA655359 TBA655361:TBA655365 TBA655369:TBA655370 TBA655374:TBA655375 TBA655381:TBA720895 TBA720897:TBA720901 TBA720905:TBA720906 TBA720910:TBA720911 TBA720917:TBA786431 TBA786433:TBA786437 TBA786441:TBA786442 TBA786446:TBA786447 TBA786453:TBA851967 TBA851969:TBA851973 TBA851977:TBA851978 TBA851982:TBA851983 TBA851989:TBA917503 TBA917505:TBA917509 TBA917513:TBA917514 TBA917518:TBA917519 TBA917525:TBA983039 TBA983041:TBA983045 TBA983049:TBA983050 TBA983054:TBA983055 TBA983061:TBA1048576 TKW2:TKW5 TKW9:TKW10 TKW14:TKW15 TKW21:TKW65535 TKW65537:TKW65541 TKW65545:TKW65546 TKW65550:TKW65551 TKW65557:TKW131071 TKW131073:TKW131077 TKW131081:TKW131082 TKW131086:TKW131087 TKW131093:TKW196607 TKW196609:TKW196613 TKW196617:TKW196618 TKW196622:TKW196623 TKW196629:TKW262143 TKW262145:TKW262149 TKW262153:TKW262154 TKW262158:TKW262159 TKW262165:TKW327679 TKW327681:TKW327685 TKW327689:TKW327690 TKW327694:TKW327695 TKW327701:TKW393215 TKW393217:TKW393221 TKW393225:TKW393226 TKW393230:TKW393231 TKW393237:TKW458751 TKW458753:TKW458757 TKW458761:TKW458762 TKW458766:TKW458767 TKW458773:TKW524287 TKW524289:TKW524293 TKW524297:TKW524298 TKW524302:TKW524303 TKW524309:TKW589823 TKW589825:TKW589829 TKW589833:TKW589834 TKW589838:TKW589839 TKW589845:TKW655359 TKW655361:TKW655365 TKW655369:TKW655370 TKW655374:TKW655375 TKW655381:TKW720895 TKW720897:TKW720901 TKW720905:TKW720906 TKW720910:TKW720911 TKW720917:TKW786431 TKW786433:TKW786437 TKW786441:TKW786442 TKW786446:TKW786447 TKW786453:TKW851967 TKW851969:TKW851973 TKW851977:TKW851978 TKW851982:TKW851983 TKW851989:TKW917503 TKW917505:TKW917509 TKW917513:TKW917514 TKW917518:TKW917519 TKW917525:TKW983039 TKW983041:TKW983045 TKW983049:TKW983050 TKW983054:TKW983055 TKW983061:TKW1048576 TUS2:TUS5 TUS9:TUS10 TUS14:TUS15 TUS21:TUS65535 TUS65537:TUS65541 TUS65545:TUS65546 TUS65550:TUS65551 TUS65557:TUS131071 TUS131073:TUS131077 TUS131081:TUS131082 TUS131086:TUS131087 TUS131093:TUS196607 TUS196609:TUS196613 TUS196617:TUS196618 TUS196622:TUS196623 TUS196629:TUS262143 TUS262145:TUS262149 TUS262153:TUS262154 TUS262158:TUS262159 TUS262165:TUS327679 TUS327681:TUS327685 TUS327689:TUS327690 TUS327694:TUS327695 TUS327701:TUS393215 TUS393217:TUS393221 TUS393225:TUS393226 TUS393230:TUS393231 TUS393237:TUS458751 TUS458753:TUS458757 TUS458761:TUS458762 TUS458766:TUS458767 TUS458773:TUS524287 TUS524289:TUS524293 TUS524297:TUS524298 TUS524302:TUS524303 TUS524309:TUS589823 TUS589825:TUS589829 TUS589833:TUS589834 TUS589838:TUS589839 TUS589845:TUS655359 TUS655361:TUS655365 TUS655369:TUS655370 TUS655374:TUS655375 TUS655381:TUS720895 TUS720897:TUS720901 TUS720905:TUS720906 TUS720910:TUS720911 TUS720917:TUS786431 TUS786433:TUS786437 TUS786441:TUS786442 TUS786446:TUS786447 TUS786453:TUS851967 TUS851969:TUS851973 TUS851977:TUS851978 TUS851982:TUS851983 TUS851989:TUS917503 TUS917505:TUS917509 TUS917513:TUS917514 TUS917518:TUS917519 TUS917525:TUS983039 TUS983041:TUS983045 TUS983049:TUS983050 TUS983054:TUS983055 TUS983061:TUS1048576 UEO2:UEO5 UEO9:UEO10 UEO14:UEO15 UEO21:UEO65535 UEO65537:UEO65541 UEO65545:UEO65546 UEO65550:UEO65551 UEO65557:UEO131071 UEO131073:UEO131077 UEO131081:UEO131082 UEO131086:UEO131087 UEO131093:UEO196607 UEO196609:UEO196613 UEO196617:UEO196618 UEO196622:UEO196623 UEO196629:UEO262143 UEO262145:UEO262149 UEO262153:UEO262154 UEO262158:UEO262159 UEO262165:UEO327679 UEO327681:UEO327685 UEO327689:UEO327690 UEO327694:UEO327695 UEO327701:UEO393215 UEO393217:UEO393221 UEO393225:UEO393226 UEO393230:UEO393231 UEO393237:UEO458751 UEO458753:UEO458757 UEO458761:UEO458762 UEO458766:UEO458767 UEO458773:UEO524287 UEO524289:UEO524293 UEO524297:UEO524298 UEO524302:UEO524303 UEO524309:UEO589823 UEO589825:UEO589829 UEO589833:UEO589834 UEO589838:UEO589839 UEO589845:UEO655359 UEO655361:UEO655365 UEO655369:UEO655370 UEO655374:UEO655375 UEO655381:UEO720895 UEO720897:UEO720901 UEO720905:UEO720906 UEO720910:UEO720911 UEO720917:UEO786431 UEO786433:UEO786437 UEO786441:UEO786442 UEO786446:UEO786447 UEO786453:UEO851967 UEO851969:UEO851973 UEO851977:UEO851978 UEO851982:UEO851983 UEO851989:UEO917503 UEO917505:UEO917509 UEO917513:UEO917514 UEO917518:UEO917519 UEO917525:UEO983039 UEO983041:UEO983045 UEO983049:UEO983050 UEO983054:UEO983055 UEO983061:UEO1048576 UOK2:UOK5 UOK9:UOK10 UOK14:UOK15 UOK21:UOK65535 UOK65537:UOK65541 UOK65545:UOK65546 UOK65550:UOK65551 UOK65557:UOK131071 UOK131073:UOK131077 UOK131081:UOK131082 UOK131086:UOK131087 UOK131093:UOK196607 UOK196609:UOK196613 UOK196617:UOK196618 UOK196622:UOK196623 UOK196629:UOK262143 UOK262145:UOK262149 UOK262153:UOK262154 UOK262158:UOK262159 UOK262165:UOK327679 UOK327681:UOK327685 UOK327689:UOK327690 UOK327694:UOK327695 UOK327701:UOK393215 UOK393217:UOK393221 UOK393225:UOK393226 UOK393230:UOK393231 UOK393237:UOK458751 UOK458753:UOK458757 UOK458761:UOK458762 UOK458766:UOK458767 UOK458773:UOK524287 UOK524289:UOK524293 UOK524297:UOK524298 UOK524302:UOK524303 UOK524309:UOK589823 UOK589825:UOK589829 UOK589833:UOK589834 UOK589838:UOK589839 UOK589845:UOK655359 UOK655361:UOK655365 UOK655369:UOK655370 UOK655374:UOK655375 UOK655381:UOK720895 UOK720897:UOK720901 UOK720905:UOK720906 UOK720910:UOK720911 UOK720917:UOK786431 UOK786433:UOK786437 UOK786441:UOK786442 UOK786446:UOK786447 UOK786453:UOK851967 UOK851969:UOK851973 UOK851977:UOK851978 UOK851982:UOK851983 UOK851989:UOK917503 UOK917505:UOK917509 UOK917513:UOK917514 UOK917518:UOK917519 UOK917525:UOK983039 UOK983041:UOK983045 UOK983049:UOK983050 UOK983054:UOK983055 UOK983061:UOK1048576 UYG2:UYG5 UYG9:UYG10 UYG14:UYG15 UYG21:UYG65535 UYG65537:UYG65541 UYG65545:UYG65546 UYG65550:UYG65551 UYG65557:UYG131071 UYG131073:UYG131077 UYG131081:UYG131082 UYG131086:UYG131087 UYG131093:UYG196607 UYG196609:UYG196613 UYG196617:UYG196618 UYG196622:UYG196623 UYG196629:UYG262143 UYG262145:UYG262149 UYG262153:UYG262154 UYG262158:UYG262159 UYG262165:UYG327679 UYG327681:UYG327685 UYG327689:UYG327690 UYG327694:UYG327695 UYG327701:UYG393215 UYG393217:UYG393221 UYG393225:UYG393226 UYG393230:UYG393231 UYG393237:UYG458751 UYG458753:UYG458757 UYG458761:UYG458762 UYG458766:UYG458767 UYG458773:UYG524287 UYG524289:UYG524293 UYG524297:UYG524298 UYG524302:UYG524303 UYG524309:UYG589823 UYG589825:UYG589829 UYG589833:UYG589834 UYG589838:UYG589839 UYG589845:UYG655359 UYG655361:UYG655365 UYG655369:UYG655370 UYG655374:UYG655375 UYG655381:UYG720895 UYG720897:UYG720901 UYG720905:UYG720906 UYG720910:UYG720911 UYG720917:UYG786431 UYG786433:UYG786437 UYG786441:UYG786442 UYG786446:UYG786447 UYG786453:UYG851967 UYG851969:UYG851973 UYG851977:UYG851978 UYG851982:UYG851983 UYG851989:UYG917503 UYG917505:UYG917509 UYG917513:UYG917514 UYG917518:UYG917519 UYG917525:UYG983039 UYG983041:UYG983045 UYG983049:UYG983050 UYG983054:UYG983055 UYG983061:UYG1048576 VIC2:VIC5 VIC9:VIC10 VIC14:VIC15 VIC21:VIC65535 VIC65537:VIC65541 VIC65545:VIC65546 VIC65550:VIC65551 VIC65557:VIC131071 VIC131073:VIC131077 VIC131081:VIC131082 VIC131086:VIC131087 VIC131093:VIC196607 VIC196609:VIC196613 VIC196617:VIC196618 VIC196622:VIC196623 VIC196629:VIC262143 VIC262145:VIC262149 VIC262153:VIC262154 VIC262158:VIC262159 VIC262165:VIC327679 VIC327681:VIC327685 VIC327689:VIC327690 VIC327694:VIC327695 VIC327701:VIC393215 VIC393217:VIC393221 VIC393225:VIC393226 VIC393230:VIC393231 VIC393237:VIC458751 VIC458753:VIC458757 VIC458761:VIC458762 VIC458766:VIC458767 VIC458773:VIC524287 VIC524289:VIC524293 VIC524297:VIC524298 VIC524302:VIC524303 VIC524309:VIC589823 VIC589825:VIC589829 VIC589833:VIC589834 VIC589838:VIC589839 VIC589845:VIC655359 VIC655361:VIC655365 VIC655369:VIC655370 VIC655374:VIC655375 VIC655381:VIC720895 VIC720897:VIC720901 VIC720905:VIC720906 VIC720910:VIC720911 VIC720917:VIC786431 VIC786433:VIC786437 VIC786441:VIC786442 VIC786446:VIC786447 VIC786453:VIC851967 VIC851969:VIC851973 VIC851977:VIC851978 VIC851982:VIC851983 VIC851989:VIC917503 VIC917505:VIC917509 VIC917513:VIC917514 VIC917518:VIC917519 VIC917525:VIC983039 VIC983041:VIC983045 VIC983049:VIC983050 VIC983054:VIC983055 VIC983061:VIC1048576 VRY2:VRY5 VRY9:VRY10 VRY14:VRY15 VRY21:VRY65535 VRY65537:VRY65541 VRY65545:VRY65546 VRY65550:VRY65551 VRY65557:VRY131071 VRY131073:VRY131077 VRY131081:VRY131082 VRY131086:VRY131087 VRY131093:VRY196607 VRY196609:VRY196613 VRY196617:VRY196618 VRY196622:VRY196623 VRY196629:VRY262143 VRY262145:VRY262149 VRY262153:VRY262154 VRY262158:VRY262159 VRY262165:VRY327679 VRY327681:VRY327685 VRY327689:VRY327690 VRY327694:VRY327695 VRY327701:VRY393215 VRY393217:VRY393221 VRY393225:VRY393226 VRY393230:VRY393231 VRY393237:VRY458751 VRY458753:VRY458757 VRY458761:VRY458762 VRY458766:VRY458767 VRY458773:VRY524287 VRY524289:VRY524293 VRY524297:VRY524298 VRY524302:VRY524303 VRY524309:VRY589823 VRY589825:VRY589829 VRY589833:VRY589834 VRY589838:VRY589839 VRY589845:VRY655359 VRY655361:VRY655365 VRY655369:VRY655370 VRY655374:VRY655375 VRY655381:VRY720895 VRY720897:VRY720901 VRY720905:VRY720906 VRY720910:VRY720911 VRY720917:VRY786431 VRY786433:VRY786437 VRY786441:VRY786442 VRY786446:VRY786447 VRY786453:VRY851967 VRY851969:VRY851973 VRY851977:VRY851978 VRY851982:VRY851983 VRY851989:VRY917503 VRY917505:VRY917509 VRY917513:VRY917514 VRY917518:VRY917519 VRY917525:VRY983039 VRY983041:VRY983045 VRY983049:VRY983050 VRY983054:VRY983055 VRY983061:VRY1048576 WBU2:WBU5 WBU9:WBU10 WBU14:WBU15 WBU21:WBU65535 WBU65537:WBU65541 WBU65545:WBU65546 WBU65550:WBU65551 WBU65557:WBU131071 WBU131073:WBU131077 WBU131081:WBU131082 WBU131086:WBU131087 WBU131093:WBU196607 WBU196609:WBU196613 WBU196617:WBU196618 WBU196622:WBU196623 WBU196629:WBU262143 WBU262145:WBU262149 WBU262153:WBU262154 WBU262158:WBU262159 WBU262165:WBU327679 WBU327681:WBU327685 WBU327689:WBU327690 WBU327694:WBU327695 WBU327701:WBU393215 WBU393217:WBU393221 WBU393225:WBU393226 WBU393230:WBU393231 WBU393237:WBU458751 WBU458753:WBU458757 WBU458761:WBU458762 WBU458766:WBU458767 WBU458773:WBU524287 WBU524289:WBU524293 WBU524297:WBU524298 WBU524302:WBU524303 WBU524309:WBU589823 WBU589825:WBU589829 WBU589833:WBU589834 WBU589838:WBU589839 WBU589845:WBU655359 WBU655361:WBU655365 WBU655369:WBU655370 WBU655374:WBU655375 WBU655381:WBU720895 WBU720897:WBU720901 WBU720905:WBU720906 WBU720910:WBU720911 WBU720917:WBU786431 WBU786433:WBU786437 WBU786441:WBU786442 WBU786446:WBU786447 WBU786453:WBU851967 WBU851969:WBU851973 WBU851977:WBU851978 WBU851982:WBU851983 WBU851989:WBU917503 WBU917505:WBU917509 WBU917513:WBU917514 WBU917518:WBU917519 WBU917525:WBU983039 WBU983041:WBU983045 WBU983049:WBU983050 WBU983054:WBU983055 WBU983061:WBU1048576 WLQ2:WLQ5 WLQ9:WLQ10 WLQ14:WLQ15 WLQ21:WLQ65535 WLQ65537:WLQ65541 WLQ65545:WLQ65546 WLQ65550:WLQ65551 WLQ65557:WLQ131071 WLQ131073:WLQ131077 WLQ131081:WLQ131082 WLQ131086:WLQ131087 WLQ131093:WLQ196607 WLQ196609:WLQ196613 WLQ196617:WLQ196618 WLQ196622:WLQ196623 WLQ196629:WLQ262143 WLQ262145:WLQ262149 WLQ262153:WLQ262154 WLQ262158:WLQ262159 WLQ262165:WLQ327679 WLQ327681:WLQ327685 WLQ327689:WLQ327690 WLQ327694:WLQ327695 WLQ327701:WLQ393215 WLQ393217:WLQ393221 WLQ393225:WLQ393226 WLQ393230:WLQ393231 WLQ393237:WLQ458751 WLQ458753:WLQ458757 WLQ458761:WLQ458762 WLQ458766:WLQ458767 WLQ458773:WLQ524287 WLQ524289:WLQ524293 WLQ524297:WLQ524298 WLQ524302:WLQ524303 WLQ524309:WLQ589823 WLQ589825:WLQ589829 WLQ589833:WLQ589834 WLQ589838:WLQ589839 WLQ589845:WLQ655359 WLQ655361:WLQ655365 WLQ655369:WLQ655370 WLQ655374:WLQ655375 WLQ655381:WLQ720895 WLQ720897:WLQ720901 WLQ720905:WLQ720906 WLQ720910:WLQ720911 WLQ720917:WLQ786431 WLQ786433:WLQ786437 WLQ786441:WLQ786442 WLQ786446:WLQ786447 WLQ786453:WLQ851967 WLQ851969:WLQ851973 WLQ851977:WLQ851978 WLQ851982:WLQ851983 WLQ851989:WLQ917503 WLQ917505:WLQ917509 WLQ917513:WLQ917514 WLQ917518:WLQ917519 WLQ917525:WLQ983039 WLQ983041:WLQ983045 WLQ983049:WLQ983050 WLQ983054:WLQ983055 WLQ983061:WLQ1048576 WVM2:WVM5 WVM9:WVM10 WVM14:WVM15 WVM21:WVM65535 WVM65537:WVM65541 WVM65545:WVM65546 WVM65550:WVM65551 WVM65557:WVM131071 WVM131073:WVM131077 WVM131081:WVM131082 WVM131086:WVM131087 WVM131093:WVM196607 WVM196609:WVM196613 WVM196617:WVM196618 WVM196622:WVM196623 WVM196629:WVM262143 WVM262145:WVM262149 WVM262153:WVM262154 WVM262158:WVM262159 WVM262165:WVM327679 WVM327681:WVM327685 WVM327689:WVM327690 WVM327694:WVM327695 WVM327701:WVM393215 WVM393217:WVM393221 WVM393225:WVM393226 WVM393230:WVM393231 WVM393237:WVM458751 WVM458753:WVM458757 WVM458761:WVM458762 WVM458766:WVM458767 WVM458773:WVM524287 WVM524289:WVM524293 WVM524297:WVM524298 WVM524302:WVM524303 WVM524309:WVM589823 WVM589825:WVM589829 WVM589833:WVM589834 WVM589838:WVM589839 WVM589845:WVM655359 WVM655361:WVM655365 WVM655369:WVM655370 WVM655374:WVM655375 WVM655381:WVM720895 WVM720897:WVM720901 WVM720905:WVM720906 WVM720910:WVM720911 WVM720917:WVM786431 WVM786433:WVM786437 WVM786441:WVM786442 WVM786446:WVM786447 WVM786453:WVM851967 WVM851969:WVM851973 WVM851977:WVM851978 WVM851982:WVM851983 WVM851989:WVM917503 WVM917505:WVM917509 WVM917513:WVM917514 WVM917518:WVM917519 WVM917525:WVM983039 WVM983041:WVM983045 WVM983049:WVM983050 WVM983054:WVM983055 WVM983061:WVM1048576">
      <formula1>"exec,config,config-if,config-net-egress,config-sap-egress"</formula1>
    </dataValidation>
    <dataValidation type="list" allowBlank="1" showInputMessage="1" showErrorMessage="1" sqref="JD5:JD8 JD10:JD13 JD15:JD20 JD65541:JD65544 JD65546:JD65549 JD65551:JD65556 JD131077:JD131080 JD131082:JD131085 JD131087:JD131092 JD196613:JD196616 JD196618:JD196621 JD196623:JD196628 JD262149:JD262152 JD262154:JD262157 JD262159:JD262164 JD327685:JD327688 JD327690:JD327693 JD327695:JD327700 JD393221:JD393224 JD393226:JD393229 JD393231:JD393236 JD458757:JD458760 JD458762:JD458765 JD458767:JD458772 JD524293:JD524296 JD524298:JD524301 JD524303:JD524308 JD589829:JD589832 JD589834:JD589837 JD589839:JD589844 JD655365:JD655368 JD655370:JD655373 JD655375:JD655380 JD720901:JD720904 JD720906:JD720909 JD720911:JD720916 JD786437:JD786440 JD786442:JD786445 JD786447:JD786452 JD851973:JD851976 JD851978:JD851981 JD851983:JD851988 JD917509:JD917512 JD917514:JD917517 JD917519:JD917524 JD983045:JD983048 JD983050:JD983053 JD983055:JD983060 SZ5:SZ8 SZ10:SZ13 SZ15:SZ20 SZ65541:SZ65544 SZ65546:SZ65549 SZ65551:SZ65556 SZ131077:SZ131080 SZ131082:SZ131085 SZ131087:SZ131092 SZ196613:SZ196616 SZ196618:SZ196621 SZ196623:SZ196628 SZ262149:SZ262152 SZ262154:SZ262157 SZ262159:SZ262164 SZ327685:SZ327688 SZ327690:SZ327693 SZ327695:SZ327700 SZ393221:SZ393224 SZ393226:SZ393229 SZ393231:SZ393236 SZ458757:SZ458760 SZ458762:SZ458765 SZ458767:SZ458772 SZ524293:SZ524296 SZ524298:SZ524301 SZ524303:SZ524308 SZ589829:SZ589832 SZ589834:SZ589837 SZ589839:SZ589844 SZ655365:SZ655368 SZ655370:SZ655373 SZ655375:SZ655380 SZ720901:SZ720904 SZ720906:SZ720909 SZ720911:SZ720916 SZ786437:SZ786440 SZ786442:SZ786445 SZ786447:SZ786452 SZ851973:SZ851976 SZ851978:SZ851981 SZ851983:SZ851988 SZ917509:SZ917512 SZ917514:SZ917517 SZ917519:SZ917524 SZ983045:SZ983048 SZ983050:SZ983053 SZ983055:SZ983060 ACV5:ACV8 ACV10:ACV13 ACV15:ACV20 ACV65541:ACV65544 ACV65546:ACV65549 ACV65551:ACV65556 ACV131077:ACV131080 ACV131082:ACV131085 ACV131087:ACV131092 ACV196613:ACV196616 ACV196618:ACV196621 ACV196623:ACV196628 ACV262149:ACV262152 ACV262154:ACV262157 ACV262159:ACV262164 ACV327685:ACV327688 ACV327690:ACV327693 ACV327695:ACV327700 ACV393221:ACV393224 ACV393226:ACV393229 ACV393231:ACV393236 ACV458757:ACV458760 ACV458762:ACV458765 ACV458767:ACV458772 ACV524293:ACV524296 ACV524298:ACV524301 ACV524303:ACV524308 ACV589829:ACV589832 ACV589834:ACV589837 ACV589839:ACV589844 ACV655365:ACV655368 ACV655370:ACV655373 ACV655375:ACV655380 ACV720901:ACV720904 ACV720906:ACV720909 ACV720911:ACV720916 ACV786437:ACV786440 ACV786442:ACV786445 ACV786447:ACV786452 ACV851973:ACV851976 ACV851978:ACV851981 ACV851983:ACV851988 ACV917509:ACV917512 ACV917514:ACV917517 ACV917519:ACV917524 ACV983045:ACV983048 ACV983050:ACV983053 ACV983055:ACV983060 AMR5:AMR8 AMR10:AMR13 AMR15:AMR20 AMR65541:AMR65544 AMR65546:AMR65549 AMR65551:AMR65556 AMR131077:AMR131080 AMR131082:AMR131085 AMR131087:AMR131092 AMR196613:AMR196616 AMR196618:AMR196621 AMR196623:AMR196628 AMR262149:AMR262152 AMR262154:AMR262157 AMR262159:AMR262164 AMR327685:AMR327688 AMR327690:AMR327693 AMR327695:AMR327700 AMR393221:AMR393224 AMR393226:AMR393229 AMR393231:AMR393236 AMR458757:AMR458760 AMR458762:AMR458765 AMR458767:AMR458772 AMR524293:AMR524296 AMR524298:AMR524301 AMR524303:AMR524308 AMR589829:AMR589832 AMR589834:AMR589837 AMR589839:AMR589844 AMR655365:AMR655368 AMR655370:AMR655373 AMR655375:AMR655380 AMR720901:AMR720904 AMR720906:AMR720909 AMR720911:AMR720916 AMR786437:AMR786440 AMR786442:AMR786445 AMR786447:AMR786452 AMR851973:AMR851976 AMR851978:AMR851981 AMR851983:AMR851988 AMR917509:AMR917512 AMR917514:AMR917517 AMR917519:AMR917524 AMR983045:AMR983048 AMR983050:AMR983053 AMR983055:AMR983060 AWN5:AWN8 AWN10:AWN13 AWN15:AWN20 AWN65541:AWN65544 AWN65546:AWN65549 AWN65551:AWN65556 AWN131077:AWN131080 AWN131082:AWN131085 AWN131087:AWN131092 AWN196613:AWN196616 AWN196618:AWN196621 AWN196623:AWN196628 AWN262149:AWN262152 AWN262154:AWN262157 AWN262159:AWN262164 AWN327685:AWN327688 AWN327690:AWN327693 AWN327695:AWN327700 AWN393221:AWN393224 AWN393226:AWN393229 AWN393231:AWN393236 AWN458757:AWN458760 AWN458762:AWN458765 AWN458767:AWN458772 AWN524293:AWN524296 AWN524298:AWN524301 AWN524303:AWN524308 AWN589829:AWN589832 AWN589834:AWN589837 AWN589839:AWN589844 AWN655365:AWN655368 AWN655370:AWN655373 AWN655375:AWN655380 AWN720901:AWN720904 AWN720906:AWN720909 AWN720911:AWN720916 AWN786437:AWN786440 AWN786442:AWN786445 AWN786447:AWN786452 AWN851973:AWN851976 AWN851978:AWN851981 AWN851983:AWN851988 AWN917509:AWN917512 AWN917514:AWN917517 AWN917519:AWN917524 AWN983045:AWN983048 AWN983050:AWN983053 AWN983055:AWN983060 BGJ5:BGJ8 BGJ10:BGJ13 BGJ15:BGJ20 BGJ65541:BGJ65544 BGJ65546:BGJ65549 BGJ65551:BGJ65556 BGJ131077:BGJ131080 BGJ131082:BGJ131085 BGJ131087:BGJ131092 BGJ196613:BGJ196616 BGJ196618:BGJ196621 BGJ196623:BGJ196628 BGJ262149:BGJ262152 BGJ262154:BGJ262157 BGJ262159:BGJ262164 BGJ327685:BGJ327688 BGJ327690:BGJ327693 BGJ327695:BGJ327700 BGJ393221:BGJ393224 BGJ393226:BGJ393229 BGJ393231:BGJ393236 BGJ458757:BGJ458760 BGJ458762:BGJ458765 BGJ458767:BGJ458772 BGJ524293:BGJ524296 BGJ524298:BGJ524301 BGJ524303:BGJ524308 BGJ589829:BGJ589832 BGJ589834:BGJ589837 BGJ589839:BGJ589844 BGJ655365:BGJ655368 BGJ655370:BGJ655373 BGJ655375:BGJ655380 BGJ720901:BGJ720904 BGJ720906:BGJ720909 BGJ720911:BGJ720916 BGJ786437:BGJ786440 BGJ786442:BGJ786445 BGJ786447:BGJ786452 BGJ851973:BGJ851976 BGJ851978:BGJ851981 BGJ851983:BGJ851988 BGJ917509:BGJ917512 BGJ917514:BGJ917517 BGJ917519:BGJ917524 BGJ983045:BGJ983048 BGJ983050:BGJ983053 BGJ983055:BGJ983060 BQF5:BQF8 BQF10:BQF13 BQF15:BQF20 BQF65541:BQF65544 BQF65546:BQF65549 BQF65551:BQF65556 BQF131077:BQF131080 BQF131082:BQF131085 BQF131087:BQF131092 BQF196613:BQF196616 BQF196618:BQF196621 BQF196623:BQF196628 BQF262149:BQF262152 BQF262154:BQF262157 BQF262159:BQF262164 BQF327685:BQF327688 BQF327690:BQF327693 BQF327695:BQF327700 BQF393221:BQF393224 BQF393226:BQF393229 BQF393231:BQF393236 BQF458757:BQF458760 BQF458762:BQF458765 BQF458767:BQF458772 BQF524293:BQF524296 BQF524298:BQF524301 BQF524303:BQF524308 BQF589829:BQF589832 BQF589834:BQF589837 BQF589839:BQF589844 BQF655365:BQF655368 BQF655370:BQF655373 BQF655375:BQF655380 BQF720901:BQF720904 BQF720906:BQF720909 BQF720911:BQF720916 BQF786437:BQF786440 BQF786442:BQF786445 BQF786447:BQF786452 BQF851973:BQF851976 BQF851978:BQF851981 BQF851983:BQF851988 BQF917509:BQF917512 BQF917514:BQF917517 BQF917519:BQF917524 BQF983045:BQF983048 BQF983050:BQF983053 BQF983055:BQF983060 CAB5:CAB8 CAB10:CAB13 CAB15:CAB20 CAB65541:CAB65544 CAB65546:CAB65549 CAB65551:CAB65556 CAB131077:CAB131080 CAB131082:CAB131085 CAB131087:CAB131092 CAB196613:CAB196616 CAB196618:CAB196621 CAB196623:CAB196628 CAB262149:CAB262152 CAB262154:CAB262157 CAB262159:CAB262164 CAB327685:CAB327688 CAB327690:CAB327693 CAB327695:CAB327700 CAB393221:CAB393224 CAB393226:CAB393229 CAB393231:CAB393236 CAB458757:CAB458760 CAB458762:CAB458765 CAB458767:CAB458772 CAB524293:CAB524296 CAB524298:CAB524301 CAB524303:CAB524308 CAB589829:CAB589832 CAB589834:CAB589837 CAB589839:CAB589844 CAB655365:CAB655368 CAB655370:CAB655373 CAB655375:CAB655380 CAB720901:CAB720904 CAB720906:CAB720909 CAB720911:CAB720916 CAB786437:CAB786440 CAB786442:CAB786445 CAB786447:CAB786452 CAB851973:CAB851976 CAB851978:CAB851981 CAB851983:CAB851988 CAB917509:CAB917512 CAB917514:CAB917517 CAB917519:CAB917524 CAB983045:CAB983048 CAB983050:CAB983053 CAB983055:CAB983060 CJX5:CJX8 CJX10:CJX13 CJX15:CJX20 CJX65541:CJX65544 CJX65546:CJX65549 CJX65551:CJX65556 CJX131077:CJX131080 CJX131082:CJX131085 CJX131087:CJX131092 CJX196613:CJX196616 CJX196618:CJX196621 CJX196623:CJX196628 CJX262149:CJX262152 CJX262154:CJX262157 CJX262159:CJX262164 CJX327685:CJX327688 CJX327690:CJX327693 CJX327695:CJX327700 CJX393221:CJX393224 CJX393226:CJX393229 CJX393231:CJX393236 CJX458757:CJX458760 CJX458762:CJX458765 CJX458767:CJX458772 CJX524293:CJX524296 CJX524298:CJX524301 CJX524303:CJX524308 CJX589829:CJX589832 CJX589834:CJX589837 CJX589839:CJX589844 CJX655365:CJX655368 CJX655370:CJX655373 CJX655375:CJX655380 CJX720901:CJX720904 CJX720906:CJX720909 CJX720911:CJX720916 CJX786437:CJX786440 CJX786442:CJX786445 CJX786447:CJX786452 CJX851973:CJX851976 CJX851978:CJX851981 CJX851983:CJX851988 CJX917509:CJX917512 CJX917514:CJX917517 CJX917519:CJX917524 CJX983045:CJX983048 CJX983050:CJX983053 CJX983055:CJX983060 CTT5:CTT8 CTT10:CTT13 CTT15:CTT20 CTT65541:CTT65544 CTT65546:CTT65549 CTT65551:CTT65556 CTT131077:CTT131080 CTT131082:CTT131085 CTT131087:CTT131092 CTT196613:CTT196616 CTT196618:CTT196621 CTT196623:CTT196628 CTT262149:CTT262152 CTT262154:CTT262157 CTT262159:CTT262164 CTT327685:CTT327688 CTT327690:CTT327693 CTT327695:CTT327700 CTT393221:CTT393224 CTT393226:CTT393229 CTT393231:CTT393236 CTT458757:CTT458760 CTT458762:CTT458765 CTT458767:CTT458772 CTT524293:CTT524296 CTT524298:CTT524301 CTT524303:CTT524308 CTT589829:CTT589832 CTT589834:CTT589837 CTT589839:CTT589844 CTT655365:CTT655368 CTT655370:CTT655373 CTT655375:CTT655380 CTT720901:CTT720904 CTT720906:CTT720909 CTT720911:CTT720916 CTT786437:CTT786440 CTT786442:CTT786445 CTT786447:CTT786452 CTT851973:CTT851976 CTT851978:CTT851981 CTT851983:CTT851988 CTT917509:CTT917512 CTT917514:CTT917517 CTT917519:CTT917524 CTT983045:CTT983048 CTT983050:CTT983053 CTT983055:CTT983060 DDP5:DDP8 DDP10:DDP13 DDP15:DDP20 DDP65541:DDP65544 DDP65546:DDP65549 DDP65551:DDP65556 DDP131077:DDP131080 DDP131082:DDP131085 DDP131087:DDP131092 DDP196613:DDP196616 DDP196618:DDP196621 DDP196623:DDP196628 DDP262149:DDP262152 DDP262154:DDP262157 DDP262159:DDP262164 DDP327685:DDP327688 DDP327690:DDP327693 DDP327695:DDP327700 DDP393221:DDP393224 DDP393226:DDP393229 DDP393231:DDP393236 DDP458757:DDP458760 DDP458762:DDP458765 DDP458767:DDP458772 DDP524293:DDP524296 DDP524298:DDP524301 DDP524303:DDP524308 DDP589829:DDP589832 DDP589834:DDP589837 DDP589839:DDP589844 DDP655365:DDP655368 DDP655370:DDP655373 DDP655375:DDP655380 DDP720901:DDP720904 DDP720906:DDP720909 DDP720911:DDP720916 DDP786437:DDP786440 DDP786442:DDP786445 DDP786447:DDP786452 DDP851973:DDP851976 DDP851978:DDP851981 DDP851983:DDP851988 DDP917509:DDP917512 DDP917514:DDP917517 DDP917519:DDP917524 DDP983045:DDP983048 DDP983050:DDP983053 DDP983055:DDP983060 DNL5:DNL8 DNL10:DNL13 DNL15:DNL20 DNL65541:DNL65544 DNL65546:DNL65549 DNL65551:DNL65556 DNL131077:DNL131080 DNL131082:DNL131085 DNL131087:DNL131092 DNL196613:DNL196616 DNL196618:DNL196621 DNL196623:DNL196628 DNL262149:DNL262152 DNL262154:DNL262157 DNL262159:DNL262164 DNL327685:DNL327688 DNL327690:DNL327693 DNL327695:DNL327700 DNL393221:DNL393224 DNL393226:DNL393229 DNL393231:DNL393236 DNL458757:DNL458760 DNL458762:DNL458765 DNL458767:DNL458772 DNL524293:DNL524296 DNL524298:DNL524301 DNL524303:DNL524308 DNL589829:DNL589832 DNL589834:DNL589837 DNL589839:DNL589844 DNL655365:DNL655368 DNL655370:DNL655373 DNL655375:DNL655380 DNL720901:DNL720904 DNL720906:DNL720909 DNL720911:DNL720916 DNL786437:DNL786440 DNL786442:DNL786445 DNL786447:DNL786452 DNL851973:DNL851976 DNL851978:DNL851981 DNL851983:DNL851988 DNL917509:DNL917512 DNL917514:DNL917517 DNL917519:DNL917524 DNL983045:DNL983048 DNL983050:DNL983053 DNL983055:DNL983060 DXH5:DXH8 DXH10:DXH13 DXH15:DXH20 DXH65541:DXH65544 DXH65546:DXH65549 DXH65551:DXH65556 DXH131077:DXH131080 DXH131082:DXH131085 DXH131087:DXH131092 DXH196613:DXH196616 DXH196618:DXH196621 DXH196623:DXH196628 DXH262149:DXH262152 DXH262154:DXH262157 DXH262159:DXH262164 DXH327685:DXH327688 DXH327690:DXH327693 DXH327695:DXH327700 DXH393221:DXH393224 DXH393226:DXH393229 DXH393231:DXH393236 DXH458757:DXH458760 DXH458762:DXH458765 DXH458767:DXH458772 DXH524293:DXH524296 DXH524298:DXH524301 DXH524303:DXH524308 DXH589829:DXH589832 DXH589834:DXH589837 DXH589839:DXH589844 DXH655365:DXH655368 DXH655370:DXH655373 DXH655375:DXH655380 DXH720901:DXH720904 DXH720906:DXH720909 DXH720911:DXH720916 DXH786437:DXH786440 DXH786442:DXH786445 DXH786447:DXH786452 DXH851973:DXH851976 DXH851978:DXH851981 DXH851983:DXH851988 DXH917509:DXH917512 DXH917514:DXH917517 DXH917519:DXH917524 DXH983045:DXH983048 DXH983050:DXH983053 DXH983055:DXH983060 EHD5:EHD8 EHD10:EHD13 EHD15:EHD20 EHD65541:EHD65544 EHD65546:EHD65549 EHD65551:EHD65556 EHD131077:EHD131080 EHD131082:EHD131085 EHD131087:EHD131092 EHD196613:EHD196616 EHD196618:EHD196621 EHD196623:EHD196628 EHD262149:EHD262152 EHD262154:EHD262157 EHD262159:EHD262164 EHD327685:EHD327688 EHD327690:EHD327693 EHD327695:EHD327700 EHD393221:EHD393224 EHD393226:EHD393229 EHD393231:EHD393236 EHD458757:EHD458760 EHD458762:EHD458765 EHD458767:EHD458772 EHD524293:EHD524296 EHD524298:EHD524301 EHD524303:EHD524308 EHD589829:EHD589832 EHD589834:EHD589837 EHD589839:EHD589844 EHD655365:EHD655368 EHD655370:EHD655373 EHD655375:EHD655380 EHD720901:EHD720904 EHD720906:EHD720909 EHD720911:EHD720916 EHD786437:EHD786440 EHD786442:EHD786445 EHD786447:EHD786452 EHD851973:EHD851976 EHD851978:EHD851981 EHD851983:EHD851988 EHD917509:EHD917512 EHD917514:EHD917517 EHD917519:EHD917524 EHD983045:EHD983048 EHD983050:EHD983053 EHD983055:EHD983060 EQZ5:EQZ8 EQZ10:EQZ13 EQZ15:EQZ20 EQZ65541:EQZ65544 EQZ65546:EQZ65549 EQZ65551:EQZ65556 EQZ131077:EQZ131080 EQZ131082:EQZ131085 EQZ131087:EQZ131092 EQZ196613:EQZ196616 EQZ196618:EQZ196621 EQZ196623:EQZ196628 EQZ262149:EQZ262152 EQZ262154:EQZ262157 EQZ262159:EQZ262164 EQZ327685:EQZ327688 EQZ327690:EQZ327693 EQZ327695:EQZ327700 EQZ393221:EQZ393224 EQZ393226:EQZ393229 EQZ393231:EQZ393236 EQZ458757:EQZ458760 EQZ458762:EQZ458765 EQZ458767:EQZ458772 EQZ524293:EQZ524296 EQZ524298:EQZ524301 EQZ524303:EQZ524308 EQZ589829:EQZ589832 EQZ589834:EQZ589837 EQZ589839:EQZ589844 EQZ655365:EQZ655368 EQZ655370:EQZ655373 EQZ655375:EQZ655380 EQZ720901:EQZ720904 EQZ720906:EQZ720909 EQZ720911:EQZ720916 EQZ786437:EQZ786440 EQZ786442:EQZ786445 EQZ786447:EQZ786452 EQZ851973:EQZ851976 EQZ851978:EQZ851981 EQZ851983:EQZ851988 EQZ917509:EQZ917512 EQZ917514:EQZ917517 EQZ917519:EQZ917524 EQZ983045:EQZ983048 EQZ983050:EQZ983053 EQZ983055:EQZ983060 FAV5:FAV8 FAV10:FAV13 FAV15:FAV20 FAV65541:FAV65544 FAV65546:FAV65549 FAV65551:FAV65556 FAV131077:FAV131080 FAV131082:FAV131085 FAV131087:FAV131092 FAV196613:FAV196616 FAV196618:FAV196621 FAV196623:FAV196628 FAV262149:FAV262152 FAV262154:FAV262157 FAV262159:FAV262164 FAV327685:FAV327688 FAV327690:FAV327693 FAV327695:FAV327700 FAV393221:FAV393224 FAV393226:FAV393229 FAV393231:FAV393236 FAV458757:FAV458760 FAV458762:FAV458765 FAV458767:FAV458772 FAV524293:FAV524296 FAV524298:FAV524301 FAV524303:FAV524308 FAV589829:FAV589832 FAV589834:FAV589837 FAV589839:FAV589844 FAV655365:FAV655368 FAV655370:FAV655373 FAV655375:FAV655380 FAV720901:FAV720904 FAV720906:FAV720909 FAV720911:FAV720916 FAV786437:FAV786440 FAV786442:FAV786445 FAV786447:FAV786452 FAV851973:FAV851976 FAV851978:FAV851981 FAV851983:FAV851988 FAV917509:FAV917512 FAV917514:FAV917517 FAV917519:FAV917524 FAV983045:FAV983048 FAV983050:FAV983053 FAV983055:FAV983060 FKR5:FKR8 FKR10:FKR13 FKR15:FKR20 FKR65541:FKR65544 FKR65546:FKR65549 FKR65551:FKR65556 FKR131077:FKR131080 FKR131082:FKR131085 FKR131087:FKR131092 FKR196613:FKR196616 FKR196618:FKR196621 FKR196623:FKR196628 FKR262149:FKR262152 FKR262154:FKR262157 FKR262159:FKR262164 FKR327685:FKR327688 FKR327690:FKR327693 FKR327695:FKR327700 FKR393221:FKR393224 FKR393226:FKR393229 FKR393231:FKR393236 FKR458757:FKR458760 FKR458762:FKR458765 FKR458767:FKR458772 FKR524293:FKR524296 FKR524298:FKR524301 FKR524303:FKR524308 FKR589829:FKR589832 FKR589834:FKR589837 FKR589839:FKR589844 FKR655365:FKR655368 FKR655370:FKR655373 FKR655375:FKR655380 FKR720901:FKR720904 FKR720906:FKR720909 FKR720911:FKR720916 FKR786437:FKR786440 FKR786442:FKR786445 FKR786447:FKR786452 FKR851973:FKR851976 FKR851978:FKR851981 FKR851983:FKR851988 FKR917509:FKR917512 FKR917514:FKR917517 FKR917519:FKR917524 FKR983045:FKR983048 FKR983050:FKR983053 FKR983055:FKR983060 FUN5:FUN8 FUN10:FUN13 FUN15:FUN20 FUN65541:FUN65544 FUN65546:FUN65549 FUN65551:FUN65556 FUN131077:FUN131080 FUN131082:FUN131085 FUN131087:FUN131092 FUN196613:FUN196616 FUN196618:FUN196621 FUN196623:FUN196628 FUN262149:FUN262152 FUN262154:FUN262157 FUN262159:FUN262164 FUN327685:FUN327688 FUN327690:FUN327693 FUN327695:FUN327700 FUN393221:FUN393224 FUN393226:FUN393229 FUN393231:FUN393236 FUN458757:FUN458760 FUN458762:FUN458765 FUN458767:FUN458772 FUN524293:FUN524296 FUN524298:FUN524301 FUN524303:FUN524308 FUN589829:FUN589832 FUN589834:FUN589837 FUN589839:FUN589844 FUN655365:FUN655368 FUN655370:FUN655373 FUN655375:FUN655380 FUN720901:FUN720904 FUN720906:FUN720909 FUN720911:FUN720916 FUN786437:FUN786440 FUN786442:FUN786445 FUN786447:FUN786452 FUN851973:FUN851976 FUN851978:FUN851981 FUN851983:FUN851988 FUN917509:FUN917512 FUN917514:FUN917517 FUN917519:FUN917524 FUN983045:FUN983048 FUN983050:FUN983053 FUN983055:FUN983060 GEJ5:GEJ8 GEJ10:GEJ13 GEJ15:GEJ20 GEJ65541:GEJ65544 GEJ65546:GEJ65549 GEJ65551:GEJ65556 GEJ131077:GEJ131080 GEJ131082:GEJ131085 GEJ131087:GEJ131092 GEJ196613:GEJ196616 GEJ196618:GEJ196621 GEJ196623:GEJ196628 GEJ262149:GEJ262152 GEJ262154:GEJ262157 GEJ262159:GEJ262164 GEJ327685:GEJ327688 GEJ327690:GEJ327693 GEJ327695:GEJ327700 GEJ393221:GEJ393224 GEJ393226:GEJ393229 GEJ393231:GEJ393236 GEJ458757:GEJ458760 GEJ458762:GEJ458765 GEJ458767:GEJ458772 GEJ524293:GEJ524296 GEJ524298:GEJ524301 GEJ524303:GEJ524308 GEJ589829:GEJ589832 GEJ589834:GEJ589837 GEJ589839:GEJ589844 GEJ655365:GEJ655368 GEJ655370:GEJ655373 GEJ655375:GEJ655380 GEJ720901:GEJ720904 GEJ720906:GEJ720909 GEJ720911:GEJ720916 GEJ786437:GEJ786440 GEJ786442:GEJ786445 GEJ786447:GEJ786452 GEJ851973:GEJ851976 GEJ851978:GEJ851981 GEJ851983:GEJ851988 GEJ917509:GEJ917512 GEJ917514:GEJ917517 GEJ917519:GEJ917524 GEJ983045:GEJ983048 GEJ983050:GEJ983053 GEJ983055:GEJ983060 GOF5:GOF8 GOF10:GOF13 GOF15:GOF20 GOF65541:GOF65544 GOF65546:GOF65549 GOF65551:GOF65556 GOF131077:GOF131080 GOF131082:GOF131085 GOF131087:GOF131092 GOF196613:GOF196616 GOF196618:GOF196621 GOF196623:GOF196628 GOF262149:GOF262152 GOF262154:GOF262157 GOF262159:GOF262164 GOF327685:GOF327688 GOF327690:GOF327693 GOF327695:GOF327700 GOF393221:GOF393224 GOF393226:GOF393229 GOF393231:GOF393236 GOF458757:GOF458760 GOF458762:GOF458765 GOF458767:GOF458772 GOF524293:GOF524296 GOF524298:GOF524301 GOF524303:GOF524308 GOF589829:GOF589832 GOF589834:GOF589837 GOF589839:GOF589844 GOF655365:GOF655368 GOF655370:GOF655373 GOF655375:GOF655380 GOF720901:GOF720904 GOF720906:GOF720909 GOF720911:GOF720916 GOF786437:GOF786440 GOF786442:GOF786445 GOF786447:GOF786452 GOF851973:GOF851976 GOF851978:GOF851981 GOF851983:GOF851988 GOF917509:GOF917512 GOF917514:GOF917517 GOF917519:GOF917524 GOF983045:GOF983048 GOF983050:GOF983053 GOF983055:GOF983060 GYB5:GYB8 GYB10:GYB13 GYB15:GYB20 GYB65541:GYB65544 GYB65546:GYB65549 GYB65551:GYB65556 GYB131077:GYB131080 GYB131082:GYB131085 GYB131087:GYB131092 GYB196613:GYB196616 GYB196618:GYB196621 GYB196623:GYB196628 GYB262149:GYB262152 GYB262154:GYB262157 GYB262159:GYB262164 GYB327685:GYB327688 GYB327690:GYB327693 GYB327695:GYB327700 GYB393221:GYB393224 GYB393226:GYB393229 GYB393231:GYB393236 GYB458757:GYB458760 GYB458762:GYB458765 GYB458767:GYB458772 GYB524293:GYB524296 GYB524298:GYB524301 GYB524303:GYB524308 GYB589829:GYB589832 GYB589834:GYB589837 GYB589839:GYB589844 GYB655365:GYB655368 GYB655370:GYB655373 GYB655375:GYB655380 GYB720901:GYB720904 GYB720906:GYB720909 GYB720911:GYB720916 GYB786437:GYB786440 GYB786442:GYB786445 GYB786447:GYB786452 GYB851973:GYB851976 GYB851978:GYB851981 GYB851983:GYB851988 GYB917509:GYB917512 GYB917514:GYB917517 GYB917519:GYB917524 GYB983045:GYB983048 GYB983050:GYB983053 GYB983055:GYB983060 HHX5:HHX8 HHX10:HHX13 HHX15:HHX20 HHX65541:HHX65544 HHX65546:HHX65549 HHX65551:HHX65556 HHX131077:HHX131080 HHX131082:HHX131085 HHX131087:HHX131092 HHX196613:HHX196616 HHX196618:HHX196621 HHX196623:HHX196628 HHX262149:HHX262152 HHX262154:HHX262157 HHX262159:HHX262164 HHX327685:HHX327688 HHX327690:HHX327693 HHX327695:HHX327700 HHX393221:HHX393224 HHX393226:HHX393229 HHX393231:HHX393236 HHX458757:HHX458760 HHX458762:HHX458765 HHX458767:HHX458772 HHX524293:HHX524296 HHX524298:HHX524301 HHX524303:HHX524308 HHX589829:HHX589832 HHX589834:HHX589837 HHX589839:HHX589844 HHX655365:HHX655368 HHX655370:HHX655373 HHX655375:HHX655380 HHX720901:HHX720904 HHX720906:HHX720909 HHX720911:HHX720916 HHX786437:HHX786440 HHX786442:HHX786445 HHX786447:HHX786452 HHX851973:HHX851976 HHX851978:HHX851981 HHX851983:HHX851988 HHX917509:HHX917512 HHX917514:HHX917517 HHX917519:HHX917524 HHX983045:HHX983048 HHX983050:HHX983053 HHX983055:HHX983060 HRT5:HRT8 HRT10:HRT13 HRT15:HRT20 HRT65541:HRT65544 HRT65546:HRT65549 HRT65551:HRT65556 HRT131077:HRT131080 HRT131082:HRT131085 HRT131087:HRT131092 HRT196613:HRT196616 HRT196618:HRT196621 HRT196623:HRT196628 HRT262149:HRT262152 HRT262154:HRT262157 HRT262159:HRT262164 HRT327685:HRT327688 HRT327690:HRT327693 HRT327695:HRT327700 HRT393221:HRT393224 HRT393226:HRT393229 HRT393231:HRT393236 HRT458757:HRT458760 HRT458762:HRT458765 HRT458767:HRT458772 HRT524293:HRT524296 HRT524298:HRT524301 HRT524303:HRT524308 HRT589829:HRT589832 HRT589834:HRT589837 HRT589839:HRT589844 HRT655365:HRT655368 HRT655370:HRT655373 HRT655375:HRT655380 HRT720901:HRT720904 HRT720906:HRT720909 HRT720911:HRT720916 HRT786437:HRT786440 HRT786442:HRT786445 HRT786447:HRT786452 HRT851973:HRT851976 HRT851978:HRT851981 HRT851983:HRT851988 HRT917509:HRT917512 HRT917514:HRT917517 HRT917519:HRT917524 HRT983045:HRT983048 HRT983050:HRT983053 HRT983055:HRT983060 IBP5:IBP8 IBP10:IBP13 IBP15:IBP20 IBP65541:IBP65544 IBP65546:IBP65549 IBP65551:IBP65556 IBP131077:IBP131080 IBP131082:IBP131085 IBP131087:IBP131092 IBP196613:IBP196616 IBP196618:IBP196621 IBP196623:IBP196628 IBP262149:IBP262152 IBP262154:IBP262157 IBP262159:IBP262164 IBP327685:IBP327688 IBP327690:IBP327693 IBP327695:IBP327700 IBP393221:IBP393224 IBP393226:IBP393229 IBP393231:IBP393236 IBP458757:IBP458760 IBP458762:IBP458765 IBP458767:IBP458772 IBP524293:IBP524296 IBP524298:IBP524301 IBP524303:IBP524308 IBP589829:IBP589832 IBP589834:IBP589837 IBP589839:IBP589844 IBP655365:IBP655368 IBP655370:IBP655373 IBP655375:IBP655380 IBP720901:IBP720904 IBP720906:IBP720909 IBP720911:IBP720916 IBP786437:IBP786440 IBP786442:IBP786445 IBP786447:IBP786452 IBP851973:IBP851976 IBP851978:IBP851981 IBP851983:IBP851988 IBP917509:IBP917512 IBP917514:IBP917517 IBP917519:IBP917524 IBP983045:IBP983048 IBP983050:IBP983053 IBP983055:IBP983060 ILL5:ILL8 ILL10:ILL13 ILL15:ILL20 ILL65541:ILL65544 ILL65546:ILL65549 ILL65551:ILL65556 ILL131077:ILL131080 ILL131082:ILL131085 ILL131087:ILL131092 ILL196613:ILL196616 ILL196618:ILL196621 ILL196623:ILL196628 ILL262149:ILL262152 ILL262154:ILL262157 ILL262159:ILL262164 ILL327685:ILL327688 ILL327690:ILL327693 ILL327695:ILL327700 ILL393221:ILL393224 ILL393226:ILL393229 ILL393231:ILL393236 ILL458757:ILL458760 ILL458762:ILL458765 ILL458767:ILL458772 ILL524293:ILL524296 ILL524298:ILL524301 ILL524303:ILL524308 ILL589829:ILL589832 ILL589834:ILL589837 ILL589839:ILL589844 ILL655365:ILL655368 ILL655370:ILL655373 ILL655375:ILL655380 ILL720901:ILL720904 ILL720906:ILL720909 ILL720911:ILL720916 ILL786437:ILL786440 ILL786442:ILL786445 ILL786447:ILL786452 ILL851973:ILL851976 ILL851978:ILL851981 ILL851983:ILL851988 ILL917509:ILL917512 ILL917514:ILL917517 ILL917519:ILL917524 ILL983045:ILL983048 ILL983050:ILL983053 ILL983055:ILL983060 IVH5:IVH8 IVH10:IVH13 IVH15:IVH20 IVH65541:IVH65544 IVH65546:IVH65549 IVH65551:IVH65556 IVH131077:IVH131080 IVH131082:IVH131085 IVH131087:IVH131092 IVH196613:IVH196616 IVH196618:IVH196621 IVH196623:IVH196628 IVH262149:IVH262152 IVH262154:IVH262157 IVH262159:IVH262164 IVH327685:IVH327688 IVH327690:IVH327693 IVH327695:IVH327700 IVH393221:IVH393224 IVH393226:IVH393229 IVH393231:IVH393236 IVH458757:IVH458760 IVH458762:IVH458765 IVH458767:IVH458772 IVH524293:IVH524296 IVH524298:IVH524301 IVH524303:IVH524308 IVH589829:IVH589832 IVH589834:IVH589837 IVH589839:IVH589844 IVH655365:IVH655368 IVH655370:IVH655373 IVH655375:IVH655380 IVH720901:IVH720904 IVH720906:IVH720909 IVH720911:IVH720916 IVH786437:IVH786440 IVH786442:IVH786445 IVH786447:IVH786452 IVH851973:IVH851976 IVH851978:IVH851981 IVH851983:IVH851988 IVH917509:IVH917512 IVH917514:IVH917517 IVH917519:IVH917524 IVH983045:IVH983048 IVH983050:IVH983053 IVH983055:IVH983060 JFD5:JFD8 JFD10:JFD13 JFD15:JFD20 JFD65541:JFD65544 JFD65546:JFD65549 JFD65551:JFD65556 JFD131077:JFD131080 JFD131082:JFD131085 JFD131087:JFD131092 JFD196613:JFD196616 JFD196618:JFD196621 JFD196623:JFD196628 JFD262149:JFD262152 JFD262154:JFD262157 JFD262159:JFD262164 JFD327685:JFD327688 JFD327690:JFD327693 JFD327695:JFD327700 JFD393221:JFD393224 JFD393226:JFD393229 JFD393231:JFD393236 JFD458757:JFD458760 JFD458762:JFD458765 JFD458767:JFD458772 JFD524293:JFD524296 JFD524298:JFD524301 JFD524303:JFD524308 JFD589829:JFD589832 JFD589834:JFD589837 JFD589839:JFD589844 JFD655365:JFD655368 JFD655370:JFD655373 JFD655375:JFD655380 JFD720901:JFD720904 JFD720906:JFD720909 JFD720911:JFD720916 JFD786437:JFD786440 JFD786442:JFD786445 JFD786447:JFD786452 JFD851973:JFD851976 JFD851978:JFD851981 JFD851983:JFD851988 JFD917509:JFD917512 JFD917514:JFD917517 JFD917519:JFD917524 JFD983045:JFD983048 JFD983050:JFD983053 JFD983055:JFD983060 JOZ5:JOZ8 JOZ10:JOZ13 JOZ15:JOZ20 JOZ65541:JOZ65544 JOZ65546:JOZ65549 JOZ65551:JOZ65556 JOZ131077:JOZ131080 JOZ131082:JOZ131085 JOZ131087:JOZ131092 JOZ196613:JOZ196616 JOZ196618:JOZ196621 JOZ196623:JOZ196628 JOZ262149:JOZ262152 JOZ262154:JOZ262157 JOZ262159:JOZ262164 JOZ327685:JOZ327688 JOZ327690:JOZ327693 JOZ327695:JOZ327700 JOZ393221:JOZ393224 JOZ393226:JOZ393229 JOZ393231:JOZ393236 JOZ458757:JOZ458760 JOZ458762:JOZ458765 JOZ458767:JOZ458772 JOZ524293:JOZ524296 JOZ524298:JOZ524301 JOZ524303:JOZ524308 JOZ589829:JOZ589832 JOZ589834:JOZ589837 JOZ589839:JOZ589844 JOZ655365:JOZ655368 JOZ655370:JOZ655373 JOZ655375:JOZ655380 JOZ720901:JOZ720904 JOZ720906:JOZ720909 JOZ720911:JOZ720916 JOZ786437:JOZ786440 JOZ786442:JOZ786445 JOZ786447:JOZ786452 JOZ851973:JOZ851976 JOZ851978:JOZ851981 JOZ851983:JOZ851988 JOZ917509:JOZ917512 JOZ917514:JOZ917517 JOZ917519:JOZ917524 JOZ983045:JOZ983048 JOZ983050:JOZ983053 JOZ983055:JOZ983060 JYV5:JYV8 JYV10:JYV13 JYV15:JYV20 JYV65541:JYV65544 JYV65546:JYV65549 JYV65551:JYV65556 JYV131077:JYV131080 JYV131082:JYV131085 JYV131087:JYV131092 JYV196613:JYV196616 JYV196618:JYV196621 JYV196623:JYV196628 JYV262149:JYV262152 JYV262154:JYV262157 JYV262159:JYV262164 JYV327685:JYV327688 JYV327690:JYV327693 JYV327695:JYV327700 JYV393221:JYV393224 JYV393226:JYV393229 JYV393231:JYV393236 JYV458757:JYV458760 JYV458762:JYV458765 JYV458767:JYV458772 JYV524293:JYV524296 JYV524298:JYV524301 JYV524303:JYV524308 JYV589829:JYV589832 JYV589834:JYV589837 JYV589839:JYV589844 JYV655365:JYV655368 JYV655370:JYV655373 JYV655375:JYV655380 JYV720901:JYV720904 JYV720906:JYV720909 JYV720911:JYV720916 JYV786437:JYV786440 JYV786442:JYV786445 JYV786447:JYV786452 JYV851973:JYV851976 JYV851978:JYV851981 JYV851983:JYV851988 JYV917509:JYV917512 JYV917514:JYV917517 JYV917519:JYV917524 JYV983045:JYV983048 JYV983050:JYV983053 JYV983055:JYV983060 KIR5:KIR8 KIR10:KIR13 KIR15:KIR20 KIR65541:KIR65544 KIR65546:KIR65549 KIR65551:KIR65556 KIR131077:KIR131080 KIR131082:KIR131085 KIR131087:KIR131092 KIR196613:KIR196616 KIR196618:KIR196621 KIR196623:KIR196628 KIR262149:KIR262152 KIR262154:KIR262157 KIR262159:KIR262164 KIR327685:KIR327688 KIR327690:KIR327693 KIR327695:KIR327700 KIR393221:KIR393224 KIR393226:KIR393229 KIR393231:KIR393236 KIR458757:KIR458760 KIR458762:KIR458765 KIR458767:KIR458772 KIR524293:KIR524296 KIR524298:KIR524301 KIR524303:KIR524308 KIR589829:KIR589832 KIR589834:KIR589837 KIR589839:KIR589844 KIR655365:KIR655368 KIR655370:KIR655373 KIR655375:KIR655380 KIR720901:KIR720904 KIR720906:KIR720909 KIR720911:KIR720916 KIR786437:KIR786440 KIR786442:KIR786445 KIR786447:KIR786452 KIR851973:KIR851976 KIR851978:KIR851981 KIR851983:KIR851988 KIR917509:KIR917512 KIR917514:KIR917517 KIR917519:KIR917524 KIR983045:KIR983048 KIR983050:KIR983053 KIR983055:KIR983060 KSN5:KSN8 KSN10:KSN13 KSN15:KSN20 KSN65541:KSN65544 KSN65546:KSN65549 KSN65551:KSN65556 KSN131077:KSN131080 KSN131082:KSN131085 KSN131087:KSN131092 KSN196613:KSN196616 KSN196618:KSN196621 KSN196623:KSN196628 KSN262149:KSN262152 KSN262154:KSN262157 KSN262159:KSN262164 KSN327685:KSN327688 KSN327690:KSN327693 KSN327695:KSN327700 KSN393221:KSN393224 KSN393226:KSN393229 KSN393231:KSN393236 KSN458757:KSN458760 KSN458762:KSN458765 KSN458767:KSN458772 KSN524293:KSN524296 KSN524298:KSN524301 KSN524303:KSN524308 KSN589829:KSN589832 KSN589834:KSN589837 KSN589839:KSN589844 KSN655365:KSN655368 KSN655370:KSN655373 KSN655375:KSN655380 KSN720901:KSN720904 KSN720906:KSN720909 KSN720911:KSN720916 KSN786437:KSN786440 KSN786442:KSN786445 KSN786447:KSN786452 KSN851973:KSN851976 KSN851978:KSN851981 KSN851983:KSN851988 KSN917509:KSN917512 KSN917514:KSN917517 KSN917519:KSN917524 KSN983045:KSN983048 KSN983050:KSN983053 KSN983055:KSN983060 LCJ5:LCJ8 LCJ10:LCJ13 LCJ15:LCJ20 LCJ65541:LCJ65544 LCJ65546:LCJ65549 LCJ65551:LCJ65556 LCJ131077:LCJ131080 LCJ131082:LCJ131085 LCJ131087:LCJ131092 LCJ196613:LCJ196616 LCJ196618:LCJ196621 LCJ196623:LCJ196628 LCJ262149:LCJ262152 LCJ262154:LCJ262157 LCJ262159:LCJ262164 LCJ327685:LCJ327688 LCJ327690:LCJ327693 LCJ327695:LCJ327700 LCJ393221:LCJ393224 LCJ393226:LCJ393229 LCJ393231:LCJ393236 LCJ458757:LCJ458760 LCJ458762:LCJ458765 LCJ458767:LCJ458772 LCJ524293:LCJ524296 LCJ524298:LCJ524301 LCJ524303:LCJ524308 LCJ589829:LCJ589832 LCJ589834:LCJ589837 LCJ589839:LCJ589844 LCJ655365:LCJ655368 LCJ655370:LCJ655373 LCJ655375:LCJ655380 LCJ720901:LCJ720904 LCJ720906:LCJ720909 LCJ720911:LCJ720916 LCJ786437:LCJ786440 LCJ786442:LCJ786445 LCJ786447:LCJ786452 LCJ851973:LCJ851976 LCJ851978:LCJ851981 LCJ851983:LCJ851988 LCJ917509:LCJ917512 LCJ917514:LCJ917517 LCJ917519:LCJ917524 LCJ983045:LCJ983048 LCJ983050:LCJ983053 LCJ983055:LCJ983060 LMF5:LMF8 LMF10:LMF13 LMF15:LMF20 LMF65541:LMF65544 LMF65546:LMF65549 LMF65551:LMF65556 LMF131077:LMF131080 LMF131082:LMF131085 LMF131087:LMF131092 LMF196613:LMF196616 LMF196618:LMF196621 LMF196623:LMF196628 LMF262149:LMF262152 LMF262154:LMF262157 LMF262159:LMF262164 LMF327685:LMF327688 LMF327690:LMF327693 LMF327695:LMF327700 LMF393221:LMF393224 LMF393226:LMF393229 LMF393231:LMF393236 LMF458757:LMF458760 LMF458762:LMF458765 LMF458767:LMF458772 LMF524293:LMF524296 LMF524298:LMF524301 LMF524303:LMF524308 LMF589829:LMF589832 LMF589834:LMF589837 LMF589839:LMF589844 LMF655365:LMF655368 LMF655370:LMF655373 LMF655375:LMF655380 LMF720901:LMF720904 LMF720906:LMF720909 LMF720911:LMF720916 LMF786437:LMF786440 LMF786442:LMF786445 LMF786447:LMF786452 LMF851973:LMF851976 LMF851978:LMF851981 LMF851983:LMF851988 LMF917509:LMF917512 LMF917514:LMF917517 LMF917519:LMF917524 LMF983045:LMF983048 LMF983050:LMF983053 LMF983055:LMF983060 LWB5:LWB8 LWB10:LWB13 LWB15:LWB20 LWB65541:LWB65544 LWB65546:LWB65549 LWB65551:LWB65556 LWB131077:LWB131080 LWB131082:LWB131085 LWB131087:LWB131092 LWB196613:LWB196616 LWB196618:LWB196621 LWB196623:LWB196628 LWB262149:LWB262152 LWB262154:LWB262157 LWB262159:LWB262164 LWB327685:LWB327688 LWB327690:LWB327693 LWB327695:LWB327700 LWB393221:LWB393224 LWB393226:LWB393229 LWB393231:LWB393236 LWB458757:LWB458760 LWB458762:LWB458765 LWB458767:LWB458772 LWB524293:LWB524296 LWB524298:LWB524301 LWB524303:LWB524308 LWB589829:LWB589832 LWB589834:LWB589837 LWB589839:LWB589844 LWB655365:LWB655368 LWB655370:LWB655373 LWB655375:LWB655380 LWB720901:LWB720904 LWB720906:LWB720909 LWB720911:LWB720916 LWB786437:LWB786440 LWB786442:LWB786445 LWB786447:LWB786452 LWB851973:LWB851976 LWB851978:LWB851981 LWB851983:LWB851988 LWB917509:LWB917512 LWB917514:LWB917517 LWB917519:LWB917524 LWB983045:LWB983048 LWB983050:LWB983053 LWB983055:LWB983060 MFX5:MFX8 MFX10:MFX13 MFX15:MFX20 MFX65541:MFX65544 MFX65546:MFX65549 MFX65551:MFX65556 MFX131077:MFX131080 MFX131082:MFX131085 MFX131087:MFX131092 MFX196613:MFX196616 MFX196618:MFX196621 MFX196623:MFX196628 MFX262149:MFX262152 MFX262154:MFX262157 MFX262159:MFX262164 MFX327685:MFX327688 MFX327690:MFX327693 MFX327695:MFX327700 MFX393221:MFX393224 MFX393226:MFX393229 MFX393231:MFX393236 MFX458757:MFX458760 MFX458762:MFX458765 MFX458767:MFX458772 MFX524293:MFX524296 MFX524298:MFX524301 MFX524303:MFX524308 MFX589829:MFX589832 MFX589834:MFX589837 MFX589839:MFX589844 MFX655365:MFX655368 MFX655370:MFX655373 MFX655375:MFX655380 MFX720901:MFX720904 MFX720906:MFX720909 MFX720911:MFX720916 MFX786437:MFX786440 MFX786442:MFX786445 MFX786447:MFX786452 MFX851973:MFX851976 MFX851978:MFX851981 MFX851983:MFX851988 MFX917509:MFX917512 MFX917514:MFX917517 MFX917519:MFX917524 MFX983045:MFX983048 MFX983050:MFX983053 MFX983055:MFX983060 MPT5:MPT8 MPT10:MPT13 MPT15:MPT20 MPT65541:MPT65544 MPT65546:MPT65549 MPT65551:MPT65556 MPT131077:MPT131080 MPT131082:MPT131085 MPT131087:MPT131092 MPT196613:MPT196616 MPT196618:MPT196621 MPT196623:MPT196628 MPT262149:MPT262152 MPT262154:MPT262157 MPT262159:MPT262164 MPT327685:MPT327688 MPT327690:MPT327693 MPT327695:MPT327700 MPT393221:MPT393224 MPT393226:MPT393229 MPT393231:MPT393236 MPT458757:MPT458760 MPT458762:MPT458765 MPT458767:MPT458772 MPT524293:MPT524296 MPT524298:MPT524301 MPT524303:MPT524308 MPT589829:MPT589832 MPT589834:MPT589837 MPT589839:MPT589844 MPT655365:MPT655368 MPT655370:MPT655373 MPT655375:MPT655380 MPT720901:MPT720904 MPT720906:MPT720909 MPT720911:MPT720916 MPT786437:MPT786440 MPT786442:MPT786445 MPT786447:MPT786452 MPT851973:MPT851976 MPT851978:MPT851981 MPT851983:MPT851988 MPT917509:MPT917512 MPT917514:MPT917517 MPT917519:MPT917524 MPT983045:MPT983048 MPT983050:MPT983053 MPT983055:MPT983060 MZP5:MZP8 MZP10:MZP13 MZP15:MZP20 MZP65541:MZP65544 MZP65546:MZP65549 MZP65551:MZP65556 MZP131077:MZP131080 MZP131082:MZP131085 MZP131087:MZP131092 MZP196613:MZP196616 MZP196618:MZP196621 MZP196623:MZP196628 MZP262149:MZP262152 MZP262154:MZP262157 MZP262159:MZP262164 MZP327685:MZP327688 MZP327690:MZP327693 MZP327695:MZP327700 MZP393221:MZP393224 MZP393226:MZP393229 MZP393231:MZP393236 MZP458757:MZP458760 MZP458762:MZP458765 MZP458767:MZP458772 MZP524293:MZP524296 MZP524298:MZP524301 MZP524303:MZP524308 MZP589829:MZP589832 MZP589834:MZP589837 MZP589839:MZP589844 MZP655365:MZP655368 MZP655370:MZP655373 MZP655375:MZP655380 MZP720901:MZP720904 MZP720906:MZP720909 MZP720911:MZP720916 MZP786437:MZP786440 MZP786442:MZP786445 MZP786447:MZP786452 MZP851973:MZP851976 MZP851978:MZP851981 MZP851983:MZP851988 MZP917509:MZP917512 MZP917514:MZP917517 MZP917519:MZP917524 MZP983045:MZP983048 MZP983050:MZP983053 MZP983055:MZP983060 NJL5:NJL8 NJL10:NJL13 NJL15:NJL20 NJL65541:NJL65544 NJL65546:NJL65549 NJL65551:NJL65556 NJL131077:NJL131080 NJL131082:NJL131085 NJL131087:NJL131092 NJL196613:NJL196616 NJL196618:NJL196621 NJL196623:NJL196628 NJL262149:NJL262152 NJL262154:NJL262157 NJL262159:NJL262164 NJL327685:NJL327688 NJL327690:NJL327693 NJL327695:NJL327700 NJL393221:NJL393224 NJL393226:NJL393229 NJL393231:NJL393236 NJL458757:NJL458760 NJL458762:NJL458765 NJL458767:NJL458772 NJL524293:NJL524296 NJL524298:NJL524301 NJL524303:NJL524308 NJL589829:NJL589832 NJL589834:NJL589837 NJL589839:NJL589844 NJL655365:NJL655368 NJL655370:NJL655373 NJL655375:NJL655380 NJL720901:NJL720904 NJL720906:NJL720909 NJL720911:NJL720916 NJL786437:NJL786440 NJL786442:NJL786445 NJL786447:NJL786452 NJL851973:NJL851976 NJL851978:NJL851981 NJL851983:NJL851988 NJL917509:NJL917512 NJL917514:NJL917517 NJL917519:NJL917524 NJL983045:NJL983048 NJL983050:NJL983053 NJL983055:NJL983060 NTH5:NTH8 NTH10:NTH13 NTH15:NTH20 NTH65541:NTH65544 NTH65546:NTH65549 NTH65551:NTH65556 NTH131077:NTH131080 NTH131082:NTH131085 NTH131087:NTH131092 NTH196613:NTH196616 NTH196618:NTH196621 NTH196623:NTH196628 NTH262149:NTH262152 NTH262154:NTH262157 NTH262159:NTH262164 NTH327685:NTH327688 NTH327690:NTH327693 NTH327695:NTH327700 NTH393221:NTH393224 NTH393226:NTH393229 NTH393231:NTH393236 NTH458757:NTH458760 NTH458762:NTH458765 NTH458767:NTH458772 NTH524293:NTH524296 NTH524298:NTH524301 NTH524303:NTH524308 NTH589829:NTH589832 NTH589834:NTH589837 NTH589839:NTH589844 NTH655365:NTH655368 NTH655370:NTH655373 NTH655375:NTH655380 NTH720901:NTH720904 NTH720906:NTH720909 NTH720911:NTH720916 NTH786437:NTH786440 NTH786442:NTH786445 NTH786447:NTH786452 NTH851973:NTH851976 NTH851978:NTH851981 NTH851983:NTH851988 NTH917509:NTH917512 NTH917514:NTH917517 NTH917519:NTH917524 NTH983045:NTH983048 NTH983050:NTH983053 NTH983055:NTH983060 ODD5:ODD8 ODD10:ODD13 ODD15:ODD20 ODD65541:ODD65544 ODD65546:ODD65549 ODD65551:ODD65556 ODD131077:ODD131080 ODD131082:ODD131085 ODD131087:ODD131092 ODD196613:ODD196616 ODD196618:ODD196621 ODD196623:ODD196628 ODD262149:ODD262152 ODD262154:ODD262157 ODD262159:ODD262164 ODD327685:ODD327688 ODD327690:ODD327693 ODD327695:ODD327700 ODD393221:ODD393224 ODD393226:ODD393229 ODD393231:ODD393236 ODD458757:ODD458760 ODD458762:ODD458765 ODD458767:ODD458772 ODD524293:ODD524296 ODD524298:ODD524301 ODD524303:ODD524308 ODD589829:ODD589832 ODD589834:ODD589837 ODD589839:ODD589844 ODD655365:ODD655368 ODD655370:ODD655373 ODD655375:ODD655380 ODD720901:ODD720904 ODD720906:ODD720909 ODD720911:ODD720916 ODD786437:ODD786440 ODD786442:ODD786445 ODD786447:ODD786452 ODD851973:ODD851976 ODD851978:ODD851981 ODD851983:ODD851988 ODD917509:ODD917512 ODD917514:ODD917517 ODD917519:ODD917524 ODD983045:ODD983048 ODD983050:ODD983053 ODD983055:ODD983060 OMZ5:OMZ8 OMZ10:OMZ13 OMZ15:OMZ20 OMZ65541:OMZ65544 OMZ65546:OMZ65549 OMZ65551:OMZ65556 OMZ131077:OMZ131080 OMZ131082:OMZ131085 OMZ131087:OMZ131092 OMZ196613:OMZ196616 OMZ196618:OMZ196621 OMZ196623:OMZ196628 OMZ262149:OMZ262152 OMZ262154:OMZ262157 OMZ262159:OMZ262164 OMZ327685:OMZ327688 OMZ327690:OMZ327693 OMZ327695:OMZ327700 OMZ393221:OMZ393224 OMZ393226:OMZ393229 OMZ393231:OMZ393236 OMZ458757:OMZ458760 OMZ458762:OMZ458765 OMZ458767:OMZ458772 OMZ524293:OMZ524296 OMZ524298:OMZ524301 OMZ524303:OMZ524308 OMZ589829:OMZ589832 OMZ589834:OMZ589837 OMZ589839:OMZ589844 OMZ655365:OMZ655368 OMZ655370:OMZ655373 OMZ655375:OMZ655380 OMZ720901:OMZ720904 OMZ720906:OMZ720909 OMZ720911:OMZ720916 OMZ786437:OMZ786440 OMZ786442:OMZ786445 OMZ786447:OMZ786452 OMZ851973:OMZ851976 OMZ851978:OMZ851981 OMZ851983:OMZ851988 OMZ917509:OMZ917512 OMZ917514:OMZ917517 OMZ917519:OMZ917524 OMZ983045:OMZ983048 OMZ983050:OMZ983053 OMZ983055:OMZ983060 OWV5:OWV8 OWV10:OWV13 OWV15:OWV20 OWV65541:OWV65544 OWV65546:OWV65549 OWV65551:OWV65556 OWV131077:OWV131080 OWV131082:OWV131085 OWV131087:OWV131092 OWV196613:OWV196616 OWV196618:OWV196621 OWV196623:OWV196628 OWV262149:OWV262152 OWV262154:OWV262157 OWV262159:OWV262164 OWV327685:OWV327688 OWV327690:OWV327693 OWV327695:OWV327700 OWV393221:OWV393224 OWV393226:OWV393229 OWV393231:OWV393236 OWV458757:OWV458760 OWV458762:OWV458765 OWV458767:OWV458772 OWV524293:OWV524296 OWV524298:OWV524301 OWV524303:OWV524308 OWV589829:OWV589832 OWV589834:OWV589837 OWV589839:OWV589844 OWV655365:OWV655368 OWV655370:OWV655373 OWV655375:OWV655380 OWV720901:OWV720904 OWV720906:OWV720909 OWV720911:OWV720916 OWV786437:OWV786440 OWV786442:OWV786445 OWV786447:OWV786452 OWV851973:OWV851976 OWV851978:OWV851981 OWV851983:OWV851988 OWV917509:OWV917512 OWV917514:OWV917517 OWV917519:OWV917524 OWV983045:OWV983048 OWV983050:OWV983053 OWV983055:OWV983060 PGR5:PGR8 PGR10:PGR13 PGR15:PGR20 PGR65541:PGR65544 PGR65546:PGR65549 PGR65551:PGR65556 PGR131077:PGR131080 PGR131082:PGR131085 PGR131087:PGR131092 PGR196613:PGR196616 PGR196618:PGR196621 PGR196623:PGR196628 PGR262149:PGR262152 PGR262154:PGR262157 PGR262159:PGR262164 PGR327685:PGR327688 PGR327690:PGR327693 PGR327695:PGR327700 PGR393221:PGR393224 PGR393226:PGR393229 PGR393231:PGR393236 PGR458757:PGR458760 PGR458762:PGR458765 PGR458767:PGR458772 PGR524293:PGR524296 PGR524298:PGR524301 PGR524303:PGR524308 PGR589829:PGR589832 PGR589834:PGR589837 PGR589839:PGR589844 PGR655365:PGR655368 PGR655370:PGR655373 PGR655375:PGR655380 PGR720901:PGR720904 PGR720906:PGR720909 PGR720911:PGR720916 PGR786437:PGR786440 PGR786442:PGR786445 PGR786447:PGR786452 PGR851973:PGR851976 PGR851978:PGR851981 PGR851983:PGR851988 PGR917509:PGR917512 PGR917514:PGR917517 PGR917519:PGR917524 PGR983045:PGR983048 PGR983050:PGR983053 PGR983055:PGR983060 PQN5:PQN8 PQN10:PQN13 PQN15:PQN20 PQN65541:PQN65544 PQN65546:PQN65549 PQN65551:PQN65556 PQN131077:PQN131080 PQN131082:PQN131085 PQN131087:PQN131092 PQN196613:PQN196616 PQN196618:PQN196621 PQN196623:PQN196628 PQN262149:PQN262152 PQN262154:PQN262157 PQN262159:PQN262164 PQN327685:PQN327688 PQN327690:PQN327693 PQN327695:PQN327700 PQN393221:PQN393224 PQN393226:PQN393229 PQN393231:PQN393236 PQN458757:PQN458760 PQN458762:PQN458765 PQN458767:PQN458772 PQN524293:PQN524296 PQN524298:PQN524301 PQN524303:PQN524308 PQN589829:PQN589832 PQN589834:PQN589837 PQN589839:PQN589844 PQN655365:PQN655368 PQN655370:PQN655373 PQN655375:PQN655380 PQN720901:PQN720904 PQN720906:PQN720909 PQN720911:PQN720916 PQN786437:PQN786440 PQN786442:PQN786445 PQN786447:PQN786452 PQN851973:PQN851976 PQN851978:PQN851981 PQN851983:PQN851988 PQN917509:PQN917512 PQN917514:PQN917517 PQN917519:PQN917524 PQN983045:PQN983048 PQN983050:PQN983053 PQN983055:PQN983060 QAJ5:QAJ8 QAJ10:QAJ13 QAJ15:QAJ20 QAJ65541:QAJ65544 QAJ65546:QAJ65549 QAJ65551:QAJ65556 QAJ131077:QAJ131080 QAJ131082:QAJ131085 QAJ131087:QAJ131092 QAJ196613:QAJ196616 QAJ196618:QAJ196621 QAJ196623:QAJ196628 QAJ262149:QAJ262152 QAJ262154:QAJ262157 QAJ262159:QAJ262164 QAJ327685:QAJ327688 QAJ327690:QAJ327693 QAJ327695:QAJ327700 QAJ393221:QAJ393224 QAJ393226:QAJ393229 QAJ393231:QAJ393236 QAJ458757:QAJ458760 QAJ458762:QAJ458765 QAJ458767:QAJ458772 QAJ524293:QAJ524296 QAJ524298:QAJ524301 QAJ524303:QAJ524308 QAJ589829:QAJ589832 QAJ589834:QAJ589837 QAJ589839:QAJ589844 QAJ655365:QAJ655368 QAJ655370:QAJ655373 QAJ655375:QAJ655380 QAJ720901:QAJ720904 QAJ720906:QAJ720909 QAJ720911:QAJ720916 QAJ786437:QAJ786440 QAJ786442:QAJ786445 QAJ786447:QAJ786452 QAJ851973:QAJ851976 QAJ851978:QAJ851981 QAJ851983:QAJ851988 QAJ917509:QAJ917512 QAJ917514:QAJ917517 QAJ917519:QAJ917524 QAJ983045:QAJ983048 QAJ983050:QAJ983053 QAJ983055:QAJ983060 QKF5:QKF8 QKF10:QKF13 QKF15:QKF20 QKF65541:QKF65544 QKF65546:QKF65549 QKF65551:QKF65556 QKF131077:QKF131080 QKF131082:QKF131085 QKF131087:QKF131092 QKF196613:QKF196616 QKF196618:QKF196621 QKF196623:QKF196628 QKF262149:QKF262152 QKF262154:QKF262157 QKF262159:QKF262164 QKF327685:QKF327688 QKF327690:QKF327693 QKF327695:QKF327700 QKF393221:QKF393224 QKF393226:QKF393229 QKF393231:QKF393236 QKF458757:QKF458760 QKF458762:QKF458765 QKF458767:QKF458772 QKF524293:QKF524296 QKF524298:QKF524301 QKF524303:QKF524308 QKF589829:QKF589832 QKF589834:QKF589837 QKF589839:QKF589844 QKF655365:QKF655368 QKF655370:QKF655373 QKF655375:QKF655380 QKF720901:QKF720904 QKF720906:QKF720909 QKF720911:QKF720916 QKF786437:QKF786440 QKF786442:QKF786445 QKF786447:QKF786452 QKF851973:QKF851976 QKF851978:QKF851981 QKF851983:QKF851988 QKF917509:QKF917512 QKF917514:QKF917517 QKF917519:QKF917524 QKF983045:QKF983048 QKF983050:QKF983053 QKF983055:QKF983060 QUB5:QUB8 QUB10:QUB13 QUB15:QUB20 QUB65541:QUB65544 QUB65546:QUB65549 QUB65551:QUB65556 QUB131077:QUB131080 QUB131082:QUB131085 QUB131087:QUB131092 QUB196613:QUB196616 QUB196618:QUB196621 QUB196623:QUB196628 QUB262149:QUB262152 QUB262154:QUB262157 QUB262159:QUB262164 QUB327685:QUB327688 QUB327690:QUB327693 QUB327695:QUB327700 QUB393221:QUB393224 QUB393226:QUB393229 QUB393231:QUB393236 QUB458757:QUB458760 QUB458762:QUB458765 QUB458767:QUB458772 QUB524293:QUB524296 QUB524298:QUB524301 QUB524303:QUB524308 QUB589829:QUB589832 QUB589834:QUB589837 QUB589839:QUB589844 QUB655365:QUB655368 QUB655370:QUB655373 QUB655375:QUB655380 QUB720901:QUB720904 QUB720906:QUB720909 QUB720911:QUB720916 QUB786437:QUB786440 QUB786442:QUB786445 QUB786447:QUB786452 QUB851973:QUB851976 QUB851978:QUB851981 QUB851983:QUB851988 QUB917509:QUB917512 QUB917514:QUB917517 QUB917519:QUB917524 QUB983045:QUB983048 QUB983050:QUB983053 QUB983055:QUB983060 RDX5:RDX8 RDX10:RDX13 RDX15:RDX20 RDX65541:RDX65544 RDX65546:RDX65549 RDX65551:RDX65556 RDX131077:RDX131080 RDX131082:RDX131085 RDX131087:RDX131092 RDX196613:RDX196616 RDX196618:RDX196621 RDX196623:RDX196628 RDX262149:RDX262152 RDX262154:RDX262157 RDX262159:RDX262164 RDX327685:RDX327688 RDX327690:RDX327693 RDX327695:RDX327700 RDX393221:RDX393224 RDX393226:RDX393229 RDX393231:RDX393236 RDX458757:RDX458760 RDX458762:RDX458765 RDX458767:RDX458772 RDX524293:RDX524296 RDX524298:RDX524301 RDX524303:RDX524308 RDX589829:RDX589832 RDX589834:RDX589837 RDX589839:RDX589844 RDX655365:RDX655368 RDX655370:RDX655373 RDX655375:RDX655380 RDX720901:RDX720904 RDX720906:RDX720909 RDX720911:RDX720916 RDX786437:RDX786440 RDX786442:RDX786445 RDX786447:RDX786452 RDX851973:RDX851976 RDX851978:RDX851981 RDX851983:RDX851988 RDX917509:RDX917512 RDX917514:RDX917517 RDX917519:RDX917524 RDX983045:RDX983048 RDX983050:RDX983053 RDX983055:RDX983060 RNT5:RNT8 RNT10:RNT13 RNT15:RNT20 RNT65541:RNT65544 RNT65546:RNT65549 RNT65551:RNT65556 RNT131077:RNT131080 RNT131082:RNT131085 RNT131087:RNT131092 RNT196613:RNT196616 RNT196618:RNT196621 RNT196623:RNT196628 RNT262149:RNT262152 RNT262154:RNT262157 RNT262159:RNT262164 RNT327685:RNT327688 RNT327690:RNT327693 RNT327695:RNT327700 RNT393221:RNT393224 RNT393226:RNT393229 RNT393231:RNT393236 RNT458757:RNT458760 RNT458762:RNT458765 RNT458767:RNT458772 RNT524293:RNT524296 RNT524298:RNT524301 RNT524303:RNT524308 RNT589829:RNT589832 RNT589834:RNT589837 RNT589839:RNT589844 RNT655365:RNT655368 RNT655370:RNT655373 RNT655375:RNT655380 RNT720901:RNT720904 RNT720906:RNT720909 RNT720911:RNT720916 RNT786437:RNT786440 RNT786442:RNT786445 RNT786447:RNT786452 RNT851973:RNT851976 RNT851978:RNT851981 RNT851983:RNT851988 RNT917509:RNT917512 RNT917514:RNT917517 RNT917519:RNT917524 RNT983045:RNT983048 RNT983050:RNT983053 RNT983055:RNT983060 RXP5:RXP8 RXP10:RXP13 RXP15:RXP20 RXP65541:RXP65544 RXP65546:RXP65549 RXP65551:RXP65556 RXP131077:RXP131080 RXP131082:RXP131085 RXP131087:RXP131092 RXP196613:RXP196616 RXP196618:RXP196621 RXP196623:RXP196628 RXP262149:RXP262152 RXP262154:RXP262157 RXP262159:RXP262164 RXP327685:RXP327688 RXP327690:RXP327693 RXP327695:RXP327700 RXP393221:RXP393224 RXP393226:RXP393229 RXP393231:RXP393236 RXP458757:RXP458760 RXP458762:RXP458765 RXP458767:RXP458772 RXP524293:RXP524296 RXP524298:RXP524301 RXP524303:RXP524308 RXP589829:RXP589832 RXP589834:RXP589837 RXP589839:RXP589844 RXP655365:RXP655368 RXP655370:RXP655373 RXP655375:RXP655380 RXP720901:RXP720904 RXP720906:RXP720909 RXP720911:RXP720916 RXP786437:RXP786440 RXP786442:RXP786445 RXP786447:RXP786452 RXP851973:RXP851976 RXP851978:RXP851981 RXP851983:RXP851988 RXP917509:RXP917512 RXP917514:RXP917517 RXP917519:RXP917524 RXP983045:RXP983048 RXP983050:RXP983053 RXP983055:RXP983060 SHL5:SHL8 SHL10:SHL13 SHL15:SHL20 SHL65541:SHL65544 SHL65546:SHL65549 SHL65551:SHL65556 SHL131077:SHL131080 SHL131082:SHL131085 SHL131087:SHL131092 SHL196613:SHL196616 SHL196618:SHL196621 SHL196623:SHL196628 SHL262149:SHL262152 SHL262154:SHL262157 SHL262159:SHL262164 SHL327685:SHL327688 SHL327690:SHL327693 SHL327695:SHL327700 SHL393221:SHL393224 SHL393226:SHL393229 SHL393231:SHL393236 SHL458757:SHL458760 SHL458762:SHL458765 SHL458767:SHL458772 SHL524293:SHL524296 SHL524298:SHL524301 SHL524303:SHL524308 SHL589829:SHL589832 SHL589834:SHL589837 SHL589839:SHL589844 SHL655365:SHL655368 SHL655370:SHL655373 SHL655375:SHL655380 SHL720901:SHL720904 SHL720906:SHL720909 SHL720911:SHL720916 SHL786437:SHL786440 SHL786442:SHL786445 SHL786447:SHL786452 SHL851973:SHL851976 SHL851978:SHL851981 SHL851983:SHL851988 SHL917509:SHL917512 SHL917514:SHL917517 SHL917519:SHL917524 SHL983045:SHL983048 SHL983050:SHL983053 SHL983055:SHL983060 SRH5:SRH8 SRH10:SRH13 SRH15:SRH20 SRH65541:SRH65544 SRH65546:SRH65549 SRH65551:SRH65556 SRH131077:SRH131080 SRH131082:SRH131085 SRH131087:SRH131092 SRH196613:SRH196616 SRH196618:SRH196621 SRH196623:SRH196628 SRH262149:SRH262152 SRH262154:SRH262157 SRH262159:SRH262164 SRH327685:SRH327688 SRH327690:SRH327693 SRH327695:SRH327700 SRH393221:SRH393224 SRH393226:SRH393229 SRH393231:SRH393236 SRH458757:SRH458760 SRH458762:SRH458765 SRH458767:SRH458772 SRH524293:SRH524296 SRH524298:SRH524301 SRH524303:SRH524308 SRH589829:SRH589832 SRH589834:SRH589837 SRH589839:SRH589844 SRH655365:SRH655368 SRH655370:SRH655373 SRH655375:SRH655380 SRH720901:SRH720904 SRH720906:SRH720909 SRH720911:SRH720916 SRH786437:SRH786440 SRH786442:SRH786445 SRH786447:SRH786452 SRH851973:SRH851976 SRH851978:SRH851981 SRH851983:SRH851988 SRH917509:SRH917512 SRH917514:SRH917517 SRH917519:SRH917524 SRH983045:SRH983048 SRH983050:SRH983053 SRH983055:SRH983060 TBD5:TBD8 TBD10:TBD13 TBD15:TBD20 TBD65541:TBD65544 TBD65546:TBD65549 TBD65551:TBD65556 TBD131077:TBD131080 TBD131082:TBD131085 TBD131087:TBD131092 TBD196613:TBD196616 TBD196618:TBD196621 TBD196623:TBD196628 TBD262149:TBD262152 TBD262154:TBD262157 TBD262159:TBD262164 TBD327685:TBD327688 TBD327690:TBD327693 TBD327695:TBD327700 TBD393221:TBD393224 TBD393226:TBD393229 TBD393231:TBD393236 TBD458757:TBD458760 TBD458762:TBD458765 TBD458767:TBD458772 TBD524293:TBD524296 TBD524298:TBD524301 TBD524303:TBD524308 TBD589829:TBD589832 TBD589834:TBD589837 TBD589839:TBD589844 TBD655365:TBD655368 TBD655370:TBD655373 TBD655375:TBD655380 TBD720901:TBD720904 TBD720906:TBD720909 TBD720911:TBD720916 TBD786437:TBD786440 TBD786442:TBD786445 TBD786447:TBD786452 TBD851973:TBD851976 TBD851978:TBD851981 TBD851983:TBD851988 TBD917509:TBD917512 TBD917514:TBD917517 TBD917519:TBD917524 TBD983045:TBD983048 TBD983050:TBD983053 TBD983055:TBD983060 TKZ5:TKZ8 TKZ10:TKZ13 TKZ15:TKZ20 TKZ65541:TKZ65544 TKZ65546:TKZ65549 TKZ65551:TKZ65556 TKZ131077:TKZ131080 TKZ131082:TKZ131085 TKZ131087:TKZ131092 TKZ196613:TKZ196616 TKZ196618:TKZ196621 TKZ196623:TKZ196628 TKZ262149:TKZ262152 TKZ262154:TKZ262157 TKZ262159:TKZ262164 TKZ327685:TKZ327688 TKZ327690:TKZ327693 TKZ327695:TKZ327700 TKZ393221:TKZ393224 TKZ393226:TKZ393229 TKZ393231:TKZ393236 TKZ458757:TKZ458760 TKZ458762:TKZ458765 TKZ458767:TKZ458772 TKZ524293:TKZ524296 TKZ524298:TKZ524301 TKZ524303:TKZ524308 TKZ589829:TKZ589832 TKZ589834:TKZ589837 TKZ589839:TKZ589844 TKZ655365:TKZ655368 TKZ655370:TKZ655373 TKZ655375:TKZ655380 TKZ720901:TKZ720904 TKZ720906:TKZ720909 TKZ720911:TKZ720916 TKZ786437:TKZ786440 TKZ786442:TKZ786445 TKZ786447:TKZ786452 TKZ851973:TKZ851976 TKZ851978:TKZ851981 TKZ851983:TKZ851988 TKZ917509:TKZ917512 TKZ917514:TKZ917517 TKZ917519:TKZ917524 TKZ983045:TKZ983048 TKZ983050:TKZ983053 TKZ983055:TKZ983060 TUV5:TUV8 TUV10:TUV13 TUV15:TUV20 TUV65541:TUV65544 TUV65546:TUV65549 TUV65551:TUV65556 TUV131077:TUV131080 TUV131082:TUV131085 TUV131087:TUV131092 TUV196613:TUV196616 TUV196618:TUV196621 TUV196623:TUV196628 TUV262149:TUV262152 TUV262154:TUV262157 TUV262159:TUV262164 TUV327685:TUV327688 TUV327690:TUV327693 TUV327695:TUV327700 TUV393221:TUV393224 TUV393226:TUV393229 TUV393231:TUV393236 TUV458757:TUV458760 TUV458762:TUV458765 TUV458767:TUV458772 TUV524293:TUV524296 TUV524298:TUV524301 TUV524303:TUV524308 TUV589829:TUV589832 TUV589834:TUV589837 TUV589839:TUV589844 TUV655365:TUV655368 TUV655370:TUV655373 TUV655375:TUV655380 TUV720901:TUV720904 TUV720906:TUV720909 TUV720911:TUV720916 TUV786437:TUV786440 TUV786442:TUV786445 TUV786447:TUV786452 TUV851973:TUV851976 TUV851978:TUV851981 TUV851983:TUV851988 TUV917509:TUV917512 TUV917514:TUV917517 TUV917519:TUV917524 TUV983045:TUV983048 TUV983050:TUV983053 TUV983055:TUV983060 UER5:UER8 UER10:UER13 UER15:UER20 UER65541:UER65544 UER65546:UER65549 UER65551:UER65556 UER131077:UER131080 UER131082:UER131085 UER131087:UER131092 UER196613:UER196616 UER196618:UER196621 UER196623:UER196628 UER262149:UER262152 UER262154:UER262157 UER262159:UER262164 UER327685:UER327688 UER327690:UER327693 UER327695:UER327700 UER393221:UER393224 UER393226:UER393229 UER393231:UER393236 UER458757:UER458760 UER458762:UER458765 UER458767:UER458772 UER524293:UER524296 UER524298:UER524301 UER524303:UER524308 UER589829:UER589832 UER589834:UER589837 UER589839:UER589844 UER655365:UER655368 UER655370:UER655373 UER655375:UER655380 UER720901:UER720904 UER720906:UER720909 UER720911:UER720916 UER786437:UER786440 UER786442:UER786445 UER786447:UER786452 UER851973:UER851976 UER851978:UER851981 UER851983:UER851988 UER917509:UER917512 UER917514:UER917517 UER917519:UER917524 UER983045:UER983048 UER983050:UER983053 UER983055:UER983060 UON5:UON8 UON10:UON13 UON15:UON20 UON65541:UON65544 UON65546:UON65549 UON65551:UON65556 UON131077:UON131080 UON131082:UON131085 UON131087:UON131092 UON196613:UON196616 UON196618:UON196621 UON196623:UON196628 UON262149:UON262152 UON262154:UON262157 UON262159:UON262164 UON327685:UON327688 UON327690:UON327693 UON327695:UON327700 UON393221:UON393224 UON393226:UON393229 UON393231:UON393236 UON458757:UON458760 UON458762:UON458765 UON458767:UON458772 UON524293:UON524296 UON524298:UON524301 UON524303:UON524308 UON589829:UON589832 UON589834:UON589837 UON589839:UON589844 UON655365:UON655368 UON655370:UON655373 UON655375:UON655380 UON720901:UON720904 UON720906:UON720909 UON720911:UON720916 UON786437:UON786440 UON786442:UON786445 UON786447:UON786452 UON851973:UON851976 UON851978:UON851981 UON851983:UON851988 UON917509:UON917512 UON917514:UON917517 UON917519:UON917524 UON983045:UON983048 UON983050:UON983053 UON983055:UON983060 UYJ5:UYJ8 UYJ10:UYJ13 UYJ15:UYJ20 UYJ65541:UYJ65544 UYJ65546:UYJ65549 UYJ65551:UYJ65556 UYJ131077:UYJ131080 UYJ131082:UYJ131085 UYJ131087:UYJ131092 UYJ196613:UYJ196616 UYJ196618:UYJ196621 UYJ196623:UYJ196628 UYJ262149:UYJ262152 UYJ262154:UYJ262157 UYJ262159:UYJ262164 UYJ327685:UYJ327688 UYJ327690:UYJ327693 UYJ327695:UYJ327700 UYJ393221:UYJ393224 UYJ393226:UYJ393229 UYJ393231:UYJ393236 UYJ458757:UYJ458760 UYJ458762:UYJ458765 UYJ458767:UYJ458772 UYJ524293:UYJ524296 UYJ524298:UYJ524301 UYJ524303:UYJ524308 UYJ589829:UYJ589832 UYJ589834:UYJ589837 UYJ589839:UYJ589844 UYJ655365:UYJ655368 UYJ655370:UYJ655373 UYJ655375:UYJ655380 UYJ720901:UYJ720904 UYJ720906:UYJ720909 UYJ720911:UYJ720916 UYJ786437:UYJ786440 UYJ786442:UYJ786445 UYJ786447:UYJ786452 UYJ851973:UYJ851976 UYJ851978:UYJ851981 UYJ851983:UYJ851988 UYJ917509:UYJ917512 UYJ917514:UYJ917517 UYJ917519:UYJ917524 UYJ983045:UYJ983048 UYJ983050:UYJ983053 UYJ983055:UYJ983060 VIF5:VIF8 VIF10:VIF13 VIF15:VIF20 VIF65541:VIF65544 VIF65546:VIF65549 VIF65551:VIF65556 VIF131077:VIF131080 VIF131082:VIF131085 VIF131087:VIF131092 VIF196613:VIF196616 VIF196618:VIF196621 VIF196623:VIF196628 VIF262149:VIF262152 VIF262154:VIF262157 VIF262159:VIF262164 VIF327685:VIF327688 VIF327690:VIF327693 VIF327695:VIF327700 VIF393221:VIF393224 VIF393226:VIF393229 VIF393231:VIF393236 VIF458757:VIF458760 VIF458762:VIF458765 VIF458767:VIF458772 VIF524293:VIF524296 VIF524298:VIF524301 VIF524303:VIF524308 VIF589829:VIF589832 VIF589834:VIF589837 VIF589839:VIF589844 VIF655365:VIF655368 VIF655370:VIF655373 VIF655375:VIF655380 VIF720901:VIF720904 VIF720906:VIF720909 VIF720911:VIF720916 VIF786437:VIF786440 VIF786442:VIF786445 VIF786447:VIF786452 VIF851973:VIF851976 VIF851978:VIF851981 VIF851983:VIF851988 VIF917509:VIF917512 VIF917514:VIF917517 VIF917519:VIF917524 VIF983045:VIF983048 VIF983050:VIF983053 VIF983055:VIF983060 VSB5:VSB8 VSB10:VSB13 VSB15:VSB20 VSB65541:VSB65544 VSB65546:VSB65549 VSB65551:VSB65556 VSB131077:VSB131080 VSB131082:VSB131085 VSB131087:VSB131092 VSB196613:VSB196616 VSB196618:VSB196621 VSB196623:VSB196628 VSB262149:VSB262152 VSB262154:VSB262157 VSB262159:VSB262164 VSB327685:VSB327688 VSB327690:VSB327693 VSB327695:VSB327700 VSB393221:VSB393224 VSB393226:VSB393229 VSB393231:VSB393236 VSB458757:VSB458760 VSB458762:VSB458765 VSB458767:VSB458772 VSB524293:VSB524296 VSB524298:VSB524301 VSB524303:VSB524308 VSB589829:VSB589832 VSB589834:VSB589837 VSB589839:VSB589844 VSB655365:VSB655368 VSB655370:VSB655373 VSB655375:VSB655380 VSB720901:VSB720904 VSB720906:VSB720909 VSB720911:VSB720916 VSB786437:VSB786440 VSB786442:VSB786445 VSB786447:VSB786452 VSB851973:VSB851976 VSB851978:VSB851981 VSB851983:VSB851988 VSB917509:VSB917512 VSB917514:VSB917517 VSB917519:VSB917524 VSB983045:VSB983048 VSB983050:VSB983053 VSB983055:VSB983060 WBX5:WBX8 WBX10:WBX13 WBX15:WBX20 WBX65541:WBX65544 WBX65546:WBX65549 WBX65551:WBX65556 WBX131077:WBX131080 WBX131082:WBX131085 WBX131087:WBX131092 WBX196613:WBX196616 WBX196618:WBX196621 WBX196623:WBX196628 WBX262149:WBX262152 WBX262154:WBX262157 WBX262159:WBX262164 WBX327685:WBX327688 WBX327690:WBX327693 WBX327695:WBX327700 WBX393221:WBX393224 WBX393226:WBX393229 WBX393231:WBX393236 WBX458757:WBX458760 WBX458762:WBX458765 WBX458767:WBX458772 WBX524293:WBX524296 WBX524298:WBX524301 WBX524303:WBX524308 WBX589829:WBX589832 WBX589834:WBX589837 WBX589839:WBX589844 WBX655365:WBX655368 WBX655370:WBX655373 WBX655375:WBX655380 WBX720901:WBX720904 WBX720906:WBX720909 WBX720911:WBX720916 WBX786437:WBX786440 WBX786442:WBX786445 WBX786447:WBX786452 WBX851973:WBX851976 WBX851978:WBX851981 WBX851983:WBX851988 WBX917509:WBX917512 WBX917514:WBX917517 WBX917519:WBX917524 WBX983045:WBX983048 WBX983050:WBX983053 WBX983055:WBX983060 WLT5:WLT8 WLT10:WLT13 WLT15:WLT20 WLT65541:WLT65544 WLT65546:WLT65549 WLT65551:WLT65556 WLT131077:WLT131080 WLT131082:WLT131085 WLT131087:WLT131092 WLT196613:WLT196616 WLT196618:WLT196621 WLT196623:WLT196628 WLT262149:WLT262152 WLT262154:WLT262157 WLT262159:WLT262164 WLT327685:WLT327688 WLT327690:WLT327693 WLT327695:WLT327700 WLT393221:WLT393224 WLT393226:WLT393229 WLT393231:WLT393236 WLT458757:WLT458760 WLT458762:WLT458765 WLT458767:WLT458772 WLT524293:WLT524296 WLT524298:WLT524301 WLT524303:WLT524308 WLT589829:WLT589832 WLT589834:WLT589837 WLT589839:WLT589844 WLT655365:WLT655368 WLT655370:WLT655373 WLT655375:WLT655380 WLT720901:WLT720904 WLT720906:WLT720909 WLT720911:WLT720916 WLT786437:WLT786440 WLT786442:WLT786445 WLT786447:WLT786452 WLT851973:WLT851976 WLT851978:WLT851981 WLT851983:WLT851988 WLT917509:WLT917512 WLT917514:WLT917517 WLT917519:WLT917524 WLT983045:WLT983048 WLT983050:WLT983053 WLT983055:WLT983060 WVP5:WVP8 WVP10:WVP13 WVP15:WVP20 WVP65541:WVP65544 WVP65546:WVP65549 WVP65551:WVP65556 WVP131077:WVP131080 WVP131082:WVP131085 WVP131087:WVP131092 WVP196613:WVP196616 WVP196618:WVP196621 WVP196623:WVP196628 WVP262149:WVP262152 WVP262154:WVP262157 WVP262159:WVP262164 WVP327685:WVP327688 WVP327690:WVP327693 WVP327695:WVP327700 WVP393221:WVP393224 WVP393226:WVP393229 WVP393231:WVP393236 WVP458757:WVP458760 WVP458762:WVP458765 WVP458767:WVP458772 WVP524293:WVP524296 WVP524298:WVP524301 WVP524303:WVP524308 WVP589829:WVP589832 WVP589834:WVP589837 WVP589839:WVP589844 WVP655365:WVP655368 WVP655370:WVP655373 WVP655375:WVP655380 WVP720901:WVP720904 WVP720906:WVP720909 WVP720911:WVP720916 WVP786437:WVP786440 WVP786442:WVP786445 WVP786447:WVP786452 WVP851973:WVP851976 WVP851978:WVP851981 WVP851983:WVP851988 WVP917509:WVP917512 WVP917514:WVP917517 WVP917519:WVP917524 WVP983045:WVP983048 WVP983050:WVP983053 WVP983055:WVP983060">
      <formula1>"invalid-index,valid-index,invalid-type,invalid-value,exact-index,father-index"</formula1>
    </dataValidation>
    <dataValidation type="list" allowBlank="1" showInputMessage="1" showErrorMessage="1" sqref="JF5:JF8 JF10:JF13 JF15:JF20 JF65541:JF65544 JF65546:JF65549 JF65551:JF65556 JF131077:JF131080 JF131082:JF131085 JF131087:JF131092 JF196613:JF196616 JF196618:JF196621 JF196623:JF196628 JF262149:JF262152 JF262154:JF262157 JF262159:JF262164 JF327685:JF327688 JF327690:JF327693 JF327695:JF327700 JF393221:JF393224 JF393226:JF393229 JF393231:JF393236 JF458757:JF458760 JF458762:JF458765 JF458767:JF458772 JF524293:JF524296 JF524298:JF524301 JF524303:JF524308 JF589829:JF589832 JF589834:JF589837 JF589839:JF589844 JF655365:JF655368 JF655370:JF655373 JF655375:JF655380 JF720901:JF720904 JF720906:JF720909 JF720911:JF720916 JF786437:JF786440 JF786442:JF786445 JF786447:JF786452 JF851973:JF851976 JF851978:JF851981 JF851983:JF851988 JF917509:JF917512 JF917514:JF917517 JF917519:JF917524 JF983045:JF983048 JF983050:JF983053 JF983055:JF983060 TB5:TB8 TB10:TB13 TB15:TB20 TB65541:TB65544 TB65546:TB65549 TB65551:TB65556 TB131077:TB131080 TB131082:TB131085 TB131087:TB131092 TB196613:TB196616 TB196618:TB196621 TB196623:TB196628 TB262149:TB262152 TB262154:TB262157 TB262159:TB262164 TB327685:TB327688 TB327690:TB327693 TB327695:TB327700 TB393221:TB393224 TB393226:TB393229 TB393231:TB393236 TB458757:TB458760 TB458762:TB458765 TB458767:TB458772 TB524293:TB524296 TB524298:TB524301 TB524303:TB524308 TB589829:TB589832 TB589834:TB589837 TB589839:TB589844 TB655365:TB655368 TB655370:TB655373 TB655375:TB655380 TB720901:TB720904 TB720906:TB720909 TB720911:TB720916 TB786437:TB786440 TB786442:TB786445 TB786447:TB786452 TB851973:TB851976 TB851978:TB851981 TB851983:TB851988 TB917509:TB917512 TB917514:TB917517 TB917519:TB917524 TB983045:TB983048 TB983050:TB983053 TB983055:TB983060 ACX5:ACX8 ACX10:ACX13 ACX15:ACX20 ACX65541:ACX65544 ACX65546:ACX65549 ACX65551:ACX65556 ACX131077:ACX131080 ACX131082:ACX131085 ACX131087:ACX131092 ACX196613:ACX196616 ACX196618:ACX196621 ACX196623:ACX196628 ACX262149:ACX262152 ACX262154:ACX262157 ACX262159:ACX262164 ACX327685:ACX327688 ACX327690:ACX327693 ACX327695:ACX327700 ACX393221:ACX393224 ACX393226:ACX393229 ACX393231:ACX393236 ACX458757:ACX458760 ACX458762:ACX458765 ACX458767:ACX458772 ACX524293:ACX524296 ACX524298:ACX524301 ACX524303:ACX524308 ACX589829:ACX589832 ACX589834:ACX589837 ACX589839:ACX589844 ACX655365:ACX655368 ACX655370:ACX655373 ACX655375:ACX655380 ACX720901:ACX720904 ACX720906:ACX720909 ACX720911:ACX720916 ACX786437:ACX786440 ACX786442:ACX786445 ACX786447:ACX786452 ACX851973:ACX851976 ACX851978:ACX851981 ACX851983:ACX851988 ACX917509:ACX917512 ACX917514:ACX917517 ACX917519:ACX917524 ACX983045:ACX983048 ACX983050:ACX983053 ACX983055:ACX983060 AMT5:AMT8 AMT10:AMT13 AMT15:AMT20 AMT65541:AMT65544 AMT65546:AMT65549 AMT65551:AMT65556 AMT131077:AMT131080 AMT131082:AMT131085 AMT131087:AMT131092 AMT196613:AMT196616 AMT196618:AMT196621 AMT196623:AMT196628 AMT262149:AMT262152 AMT262154:AMT262157 AMT262159:AMT262164 AMT327685:AMT327688 AMT327690:AMT327693 AMT327695:AMT327700 AMT393221:AMT393224 AMT393226:AMT393229 AMT393231:AMT393236 AMT458757:AMT458760 AMT458762:AMT458765 AMT458767:AMT458772 AMT524293:AMT524296 AMT524298:AMT524301 AMT524303:AMT524308 AMT589829:AMT589832 AMT589834:AMT589837 AMT589839:AMT589844 AMT655365:AMT655368 AMT655370:AMT655373 AMT655375:AMT655380 AMT720901:AMT720904 AMT720906:AMT720909 AMT720911:AMT720916 AMT786437:AMT786440 AMT786442:AMT786445 AMT786447:AMT786452 AMT851973:AMT851976 AMT851978:AMT851981 AMT851983:AMT851988 AMT917509:AMT917512 AMT917514:AMT917517 AMT917519:AMT917524 AMT983045:AMT983048 AMT983050:AMT983053 AMT983055:AMT983060 AWP5:AWP8 AWP10:AWP13 AWP15:AWP20 AWP65541:AWP65544 AWP65546:AWP65549 AWP65551:AWP65556 AWP131077:AWP131080 AWP131082:AWP131085 AWP131087:AWP131092 AWP196613:AWP196616 AWP196618:AWP196621 AWP196623:AWP196628 AWP262149:AWP262152 AWP262154:AWP262157 AWP262159:AWP262164 AWP327685:AWP327688 AWP327690:AWP327693 AWP327695:AWP327700 AWP393221:AWP393224 AWP393226:AWP393229 AWP393231:AWP393236 AWP458757:AWP458760 AWP458762:AWP458765 AWP458767:AWP458772 AWP524293:AWP524296 AWP524298:AWP524301 AWP524303:AWP524308 AWP589829:AWP589832 AWP589834:AWP589837 AWP589839:AWP589844 AWP655365:AWP655368 AWP655370:AWP655373 AWP655375:AWP655380 AWP720901:AWP720904 AWP720906:AWP720909 AWP720911:AWP720916 AWP786437:AWP786440 AWP786442:AWP786445 AWP786447:AWP786452 AWP851973:AWP851976 AWP851978:AWP851981 AWP851983:AWP851988 AWP917509:AWP917512 AWP917514:AWP917517 AWP917519:AWP917524 AWP983045:AWP983048 AWP983050:AWP983053 AWP983055:AWP983060 BGL5:BGL8 BGL10:BGL13 BGL15:BGL20 BGL65541:BGL65544 BGL65546:BGL65549 BGL65551:BGL65556 BGL131077:BGL131080 BGL131082:BGL131085 BGL131087:BGL131092 BGL196613:BGL196616 BGL196618:BGL196621 BGL196623:BGL196628 BGL262149:BGL262152 BGL262154:BGL262157 BGL262159:BGL262164 BGL327685:BGL327688 BGL327690:BGL327693 BGL327695:BGL327700 BGL393221:BGL393224 BGL393226:BGL393229 BGL393231:BGL393236 BGL458757:BGL458760 BGL458762:BGL458765 BGL458767:BGL458772 BGL524293:BGL524296 BGL524298:BGL524301 BGL524303:BGL524308 BGL589829:BGL589832 BGL589834:BGL589837 BGL589839:BGL589844 BGL655365:BGL655368 BGL655370:BGL655373 BGL655375:BGL655380 BGL720901:BGL720904 BGL720906:BGL720909 BGL720911:BGL720916 BGL786437:BGL786440 BGL786442:BGL786445 BGL786447:BGL786452 BGL851973:BGL851976 BGL851978:BGL851981 BGL851983:BGL851988 BGL917509:BGL917512 BGL917514:BGL917517 BGL917519:BGL917524 BGL983045:BGL983048 BGL983050:BGL983053 BGL983055:BGL983060 BQH5:BQH8 BQH10:BQH13 BQH15:BQH20 BQH65541:BQH65544 BQH65546:BQH65549 BQH65551:BQH65556 BQH131077:BQH131080 BQH131082:BQH131085 BQH131087:BQH131092 BQH196613:BQH196616 BQH196618:BQH196621 BQH196623:BQH196628 BQH262149:BQH262152 BQH262154:BQH262157 BQH262159:BQH262164 BQH327685:BQH327688 BQH327690:BQH327693 BQH327695:BQH327700 BQH393221:BQH393224 BQH393226:BQH393229 BQH393231:BQH393236 BQH458757:BQH458760 BQH458762:BQH458765 BQH458767:BQH458772 BQH524293:BQH524296 BQH524298:BQH524301 BQH524303:BQH524308 BQH589829:BQH589832 BQH589834:BQH589837 BQH589839:BQH589844 BQH655365:BQH655368 BQH655370:BQH655373 BQH655375:BQH655380 BQH720901:BQH720904 BQH720906:BQH720909 BQH720911:BQH720916 BQH786437:BQH786440 BQH786442:BQH786445 BQH786447:BQH786452 BQH851973:BQH851976 BQH851978:BQH851981 BQH851983:BQH851988 BQH917509:BQH917512 BQH917514:BQH917517 BQH917519:BQH917524 BQH983045:BQH983048 BQH983050:BQH983053 BQH983055:BQH983060 CAD5:CAD8 CAD10:CAD13 CAD15:CAD20 CAD65541:CAD65544 CAD65546:CAD65549 CAD65551:CAD65556 CAD131077:CAD131080 CAD131082:CAD131085 CAD131087:CAD131092 CAD196613:CAD196616 CAD196618:CAD196621 CAD196623:CAD196628 CAD262149:CAD262152 CAD262154:CAD262157 CAD262159:CAD262164 CAD327685:CAD327688 CAD327690:CAD327693 CAD327695:CAD327700 CAD393221:CAD393224 CAD393226:CAD393229 CAD393231:CAD393236 CAD458757:CAD458760 CAD458762:CAD458765 CAD458767:CAD458772 CAD524293:CAD524296 CAD524298:CAD524301 CAD524303:CAD524308 CAD589829:CAD589832 CAD589834:CAD589837 CAD589839:CAD589844 CAD655365:CAD655368 CAD655370:CAD655373 CAD655375:CAD655380 CAD720901:CAD720904 CAD720906:CAD720909 CAD720911:CAD720916 CAD786437:CAD786440 CAD786442:CAD786445 CAD786447:CAD786452 CAD851973:CAD851976 CAD851978:CAD851981 CAD851983:CAD851988 CAD917509:CAD917512 CAD917514:CAD917517 CAD917519:CAD917524 CAD983045:CAD983048 CAD983050:CAD983053 CAD983055:CAD983060 CJZ5:CJZ8 CJZ10:CJZ13 CJZ15:CJZ20 CJZ65541:CJZ65544 CJZ65546:CJZ65549 CJZ65551:CJZ65556 CJZ131077:CJZ131080 CJZ131082:CJZ131085 CJZ131087:CJZ131092 CJZ196613:CJZ196616 CJZ196618:CJZ196621 CJZ196623:CJZ196628 CJZ262149:CJZ262152 CJZ262154:CJZ262157 CJZ262159:CJZ262164 CJZ327685:CJZ327688 CJZ327690:CJZ327693 CJZ327695:CJZ327700 CJZ393221:CJZ393224 CJZ393226:CJZ393229 CJZ393231:CJZ393236 CJZ458757:CJZ458760 CJZ458762:CJZ458765 CJZ458767:CJZ458772 CJZ524293:CJZ524296 CJZ524298:CJZ524301 CJZ524303:CJZ524308 CJZ589829:CJZ589832 CJZ589834:CJZ589837 CJZ589839:CJZ589844 CJZ655365:CJZ655368 CJZ655370:CJZ655373 CJZ655375:CJZ655380 CJZ720901:CJZ720904 CJZ720906:CJZ720909 CJZ720911:CJZ720916 CJZ786437:CJZ786440 CJZ786442:CJZ786445 CJZ786447:CJZ786452 CJZ851973:CJZ851976 CJZ851978:CJZ851981 CJZ851983:CJZ851988 CJZ917509:CJZ917512 CJZ917514:CJZ917517 CJZ917519:CJZ917524 CJZ983045:CJZ983048 CJZ983050:CJZ983053 CJZ983055:CJZ983060 CTV5:CTV8 CTV10:CTV13 CTV15:CTV20 CTV65541:CTV65544 CTV65546:CTV65549 CTV65551:CTV65556 CTV131077:CTV131080 CTV131082:CTV131085 CTV131087:CTV131092 CTV196613:CTV196616 CTV196618:CTV196621 CTV196623:CTV196628 CTV262149:CTV262152 CTV262154:CTV262157 CTV262159:CTV262164 CTV327685:CTV327688 CTV327690:CTV327693 CTV327695:CTV327700 CTV393221:CTV393224 CTV393226:CTV393229 CTV393231:CTV393236 CTV458757:CTV458760 CTV458762:CTV458765 CTV458767:CTV458772 CTV524293:CTV524296 CTV524298:CTV524301 CTV524303:CTV524308 CTV589829:CTV589832 CTV589834:CTV589837 CTV589839:CTV589844 CTV655365:CTV655368 CTV655370:CTV655373 CTV655375:CTV655380 CTV720901:CTV720904 CTV720906:CTV720909 CTV720911:CTV720916 CTV786437:CTV786440 CTV786442:CTV786445 CTV786447:CTV786452 CTV851973:CTV851976 CTV851978:CTV851981 CTV851983:CTV851988 CTV917509:CTV917512 CTV917514:CTV917517 CTV917519:CTV917524 CTV983045:CTV983048 CTV983050:CTV983053 CTV983055:CTV983060 DDR5:DDR8 DDR10:DDR13 DDR15:DDR20 DDR65541:DDR65544 DDR65546:DDR65549 DDR65551:DDR65556 DDR131077:DDR131080 DDR131082:DDR131085 DDR131087:DDR131092 DDR196613:DDR196616 DDR196618:DDR196621 DDR196623:DDR196628 DDR262149:DDR262152 DDR262154:DDR262157 DDR262159:DDR262164 DDR327685:DDR327688 DDR327690:DDR327693 DDR327695:DDR327700 DDR393221:DDR393224 DDR393226:DDR393229 DDR393231:DDR393236 DDR458757:DDR458760 DDR458762:DDR458765 DDR458767:DDR458772 DDR524293:DDR524296 DDR524298:DDR524301 DDR524303:DDR524308 DDR589829:DDR589832 DDR589834:DDR589837 DDR589839:DDR589844 DDR655365:DDR655368 DDR655370:DDR655373 DDR655375:DDR655380 DDR720901:DDR720904 DDR720906:DDR720909 DDR720911:DDR720916 DDR786437:DDR786440 DDR786442:DDR786445 DDR786447:DDR786452 DDR851973:DDR851976 DDR851978:DDR851981 DDR851983:DDR851988 DDR917509:DDR917512 DDR917514:DDR917517 DDR917519:DDR917524 DDR983045:DDR983048 DDR983050:DDR983053 DDR983055:DDR983060 DNN5:DNN8 DNN10:DNN13 DNN15:DNN20 DNN65541:DNN65544 DNN65546:DNN65549 DNN65551:DNN65556 DNN131077:DNN131080 DNN131082:DNN131085 DNN131087:DNN131092 DNN196613:DNN196616 DNN196618:DNN196621 DNN196623:DNN196628 DNN262149:DNN262152 DNN262154:DNN262157 DNN262159:DNN262164 DNN327685:DNN327688 DNN327690:DNN327693 DNN327695:DNN327700 DNN393221:DNN393224 DNN393226:DNN393229 DNN393231:DNN393236 DNN458757:DNN458760 DNN458762:DNN458765 DNN458767:DNN458772 DNN524293:DNN524296 DNN524298:DNN524301 DNN524303:DNN524308 DNN589829:DNN589832 DNN589834:DNN589837 DNN589839:DNN589844 DNN655365:DNN655368 DNN655370:DNN655373 DNN655375:DNN655380 DNN720901:DNN720904 DNN720906:DNN720909 DNN720911:DNN720916 DNN786437:DNN786440 DNN786442:DNN786445 DNN786447:DNN786452 DNN851973:DNN851976 DNN851978:DNN851981 DNN851983:DNN851988 DNN917509:DNN917512 DNN917514:DNN917517 DNN917519:DNN917524 DNN983045:DNN983048 DNN983050:DNN983053 DNN983055:DNN983060 DXJ5:DXJ8 DXJ10:DXJ13 DXJ15:DXJ20 DXJ65541:DXJ65544 DXJ65546:DXJ65549 DXJ65551:DXJ65556 DXJ131077:DXJ131080 DXJ131082:DXJ131085 DXJ131087:DXJ131092 DXJ196613:DXJ196616 DXJ196618:DXJ196621 DXJ196623:DXJ196628 DXJ262149:DXJ262152 DXJ262154:DXJ262157 DXJ262159:DXJ262164 DXJ327685:DXJ327688 DXJ327690:DXJ327693 DXJ327695:DXJ327700 DXJ393221:DXJ393224 DXJ393226:DXJ393229 DXJ393231:DXJ393236 DXJ458757:DXJ458760 DXJ458762:DXJ458765 DXJ458767:DXJ458772 DXJ524293:DXJ524296 DXJ524298:DXJ524301 DXJ524303:DXJ524308 DXJ589829:DXJ589832 DXJ589834:DXJ589837 DXJ589839:DXJ589844 DXJ655365:DXJ655368 DXJ655370:DXJ655373 DXJ655375:DXJ655380 DXJ720901:DXJ720904 DXJ720906:DXJ720909 DXJ720911:DXJ720916 DXJ786437:DXJ786440 DXJ786442:DXJ786445 DXJ786447:DXJ786452 DXJ851973:DXJ851976 DXJ851978:DXJ851981 DXJ851983:DXJ851988 DXJ917509:DXJ917512 DXJ917514:DXJ917517 DXJ917519:DXJ917524 DXJ983045:DXJ983048 DXJ983050:DXJ983053 DXJ983055:DXJ983060 EHF5:EHF8 EHF10:EHF13 EHF15:EHF20 EHF65541:EHF65544 EHF65546:EHF65549 EHF65551:EHF65556 EHF131077:EHF131080 EHF131082:EHF131085 EHF131087:EHF131092 EHF196613:EHF196616 EHF196618:EHF196621 EHF196623:EHF196628 EHF262149:EHF262152 EHF262154:EHF262157 EHF262159:EHF262164 EHF327685:EHF327688 EHF327690:EHF327693 EHF327695:EHF327700 EHF393221:EHF393224 EHF393226:EHF393229 EHF393231:EHF393236 EHF458757:EHF458760 EHF458762:EHF458765 EHF458767:EHF458772 EHF524293:EHF524296 EHF524298:EHF524301 EHF524303:EHF524308 EHF589829:EHF589832 EHF589834:EHF589837 EHF589839:EHF589844 EHF655365:EHF655368 EHF655370:EHF655373 EHF655375:EHF655380 EHF720901:EHF720904 EHF720906:EHF720909 EHF720911:EHF720916 EHF786437:EHF786440 EHF786442:EHF786445 EHF786447:EHF786452 EHF851973:EHF851976 EHF851978:EHF851981 EHF851983:EHF851988 EHF917509:EHF917512 EHF917514:EHF917517 EHF917519:EHF917524 EHF983045:EHF983048 EHF983050:EHF983053 EHF983055:EHF983060 ERB5:ERB8 ERB10:ERB13 ERB15:ERB20 ERB65541:ERB65544 ERB65546:ERB65549 ERB65551:ERB65556 ERB131077:ERB131080 ERB131082:ERB131085 ERB131087:ERB131092 ERB196613:ERB196616 ERB196618:ERB196621 ERB196623:ERB196628 ERB262149:ERB262152 ERB262154:ERB262157 ERB262159:ERB262164 ERB327685:ERB327688 ERB327690:ERB327693 ERB327695:ERB327700 ERB393221:ERB393224 ERB393226:ERB393229 ERB393231:ERB393236 ERB458757:ERB458760 ERB458762:ERB458765 ERB458767:ERB458772 ERB524293:ERB524296 ERB524298:ERB524301 ERB524303:ERB524308 ERB589829:ERB589832 ERB589834:ERB589837 ERB589839:ERB589844 ERB655365:ERB655368 ERB655370:ERB655373 ERB655375:ERB655380 ERB720901:ERB720904 ERB720906:ERB720909 ERB720911:ERB720916 ERB786437:ERB786440 ERB786442:ERB786445 ERB786447:ERB786452 ERB851973:ERB851976 ERB851978:ERB851981 ERB851983:ERB851988 ERB917509:ERB917512 ERB917514:ERB917517 ERB917519:ERB917524 ERB983045:ERB983048 ERB983050:ERB983053 ERB983055:ERB983060 FAX5:FAX8 FAX10:FAX13 FAX15:FAX20 FAX65541:FAX65544 FAX65546:FAX65549 FAX65551:FAX65556 FAX131077:FAX131080 FAX131082:FAX131085 FAX131087:FAX131092 FAX196613:FAX196616 FAX196618:FAX196621 FAX196623:FAX196628 FAX262149:FAX262152 FAX262154:FAX262157 FAX262159:FAX262164 FAX327685:FAX327688 FAX327690:FAX327693 FAX327695:FAX327700 FAX393221:FAX393224 FAX393226:FAX393229 FAX393231:FAX393236 FAX458757:FAX458760 FAX458762:FAX458765 FAX458767:FAX458772 FAX524293:FAX524296 FAX524298:FAX524301 FAX524303:FAX524308 FAX589829:FAX589832 FAX589834:FAX589837 FAX589839:FAX589844 FAX655365:FAX655368 FAX655370:FAX655373 FAX655375:FAX655380 FAX720901:FAX720904 FAX720906:FAX720909 FAX720911:FAX720916 FAX786437:FAX786440 FAX786442:FAX786445 FAX786447:FAX786452 FAX851973:FAX851976 FAX851978:FAX851981 FAX851983:FAX851988 FAX917509:FAX917512 FAX917514:FAX917517 FAX917519:FAX917524 FAX983045:FAX983048 FAX983050:FAX983053 FAX983055:FAX983060 FKT5:FKT8 FKT10:FKT13 FKT15:FKT20 FKT65541:FKT65544 FKT65546:FKT65549 FKT65551:FKT65556 FKT131077:FKT131080 FKT131082:FKT131085 FKT131087:FKT131092 FKT196613:FKT196616 FKT196618:FKT196621 FKT196623:FKT196628 FKT262149:FKT262152 FKT262154:FKT262157 FKT262159:FKT262164 FKT327685:FKT327688 FKT327690:FKT327693 FKT327695:FKT327700 FKT393221:FKT393224 FKT393226:FKT393229 FKT393231:FKT393236 FKT458757:FKT458760 FKT458762:FKT458765 FKT458767:FKT458772 FKT524293:FKT524296 FKT524298:FKT524301 FKT524303:FKT524308 FKT589829:FKT589832 FKT589834:FKT589837 FKT589839:FKT589844 FKT655365:FKT655368 FKT655370:FKT655373 FKT655375:FKT655380 FKT720901:FKT720904 FKT720906:FKT720909 FKT720911:FKT720916 FKT786437:FKT786440 FKT786442:FKT786445 FKT786447:FKT786452 FKT851973:FKT851976 FKT851978:FKT851981 FKT851983:FKT851988 FKT917509:FKT917512 FKT917514:FKT917517 FKT917519:FKT917524 FKT983045:FKT983048 FKT983050:FKT983053 FKT983055:FKT983060 FUP5:FUP8 FUP10:FUP13 FUP15:FUP20 FUP65541:FUP65544 FUP65546:FUP65549 FUP65551:FUP65556 FUP131077:FUP131080 FUP131082:FUP131085 FUP131087:FUP131092 FUP196613:FUP196616 FUP196618:FUP196621 FUP196623:FUP196628 FUP262149:FUP262152 FUP262154:FUP262157 FUP262159:FUP262164 FUP327685:FUP327688 FUP327690:FUP327693 FUP327695:FUP327700 FUP393221:FUP393224 FUP393226:FUP393229 FUP393231:FUP393236 FUP458757:FUP458760 FUP458762:FUP458765 FUP458767:FUP458772 FUP524293:FUP524296 FUP524298:FUP524301 FUP524303:FUP524308 FUP589829:FUP589832 FUP589834:FUP589837 FUP589839:FUP589844 FUP655365:FUP655368 FUP655370:FUP655373 FUP655375:FUP655380 FUP720901:FUP720904 FUP720906:FUP720909 FUP720911:FUP720916 FUP786437:FUP786440 FUP786442:FUP786445 FUP786447:FUP786452 FUP851973:FUP851976 FUP851978:FUP851981 FUP851983:FUP851988 FUP917509:FUP917512 FUP917514:FUP917517 FUP917519:FUP917524 FUP983045:FUP983048 FUP983050:FUP983053 FUP983055:FUP983060 GEL5:GEL8 GEL10:GEL13 GEL15:GEL20 GEL65541:GEL65544 GEL65546:GEL65549 GEL65551:GEL65556 GEL131077:GEL131080 GEL131082:GEL131085 GEL131087:GEL131092 GEL196613:GEL196616 GEL196618:GEL196621 GEL196623:GEL196628 GEL262149:GEL262152 GEL262154:GEL262157 GEL262159:GEL262164 GEL327685:GEL327688 GEL327690:GEL327693 GEL327695:GEL327700 GEL393221:GEL393224 GEL393226:GEL393229 GEL393231:GEL393236 GEL458757:GEL458760 GEL458762:GEL458765 GEL458767:GEL458772 GEL524293:GEL524296 GEL524298:GEL524301 GEL524303:GEL524308 GEL589829:GEL589832 GEL589834:GEL589837 GEL589839:GEL589844 GEL655365:GEL655368 GEL655370:GEL655373 GEL655375:GEL655380 GEL720901:GEL720904 GEL720906:GEL720909 GEL720911:GEL720916 GEL786437:GEL786440 GEL786442:GEL786445 GEL786447:GEL786452 GEL851973:GEL851976 GEL851978:GEL851981 GEL851983:GEL851988 GEL917509:GEL917512 GEL917514:GEL917517 GEL917519:GEL917524 GEL983045:GEL983048 GEL983050:GEL983053 GEL983055:GEL983060 GOH5:GOH8 GOH10:GOH13 GOH15:GOH20 GOH65541:GOH65544 GOH65546:GOH65549 GOH65551:GOH65556 GOH131077:GOH131080 GOH131082:GOH131085 GOH131087:GOH131092 GOH196613:GOH196616 GOH196618:GOH196621 GOH196623:GOH196628 GOH262149:GOH262152 GOH262154:GOH262157 GOH262159:GOH262164 GOH327685:GOH327688 GOH327690:GOH327693 GOH327695:GOH327700 GOH393221:GOH393224 GOH393226:GOH393229 GOH393231:GOH393236 GOH458757:GOH458760 GOH458762:GOH458765 GOH458767:GOH458772 GOH524293:GOH524296 GOH524298:GOH524301 GOH524303:GOH524308 GOH589829:GOH589832 GOH589834:GOH589837 GOH589839:GOH589844 GOH655365:GOH655368 GOH655370:GOH655373 GOH655375:GOH655380 GOH720901:GOH720904 GOH720906:GOH720909 GOH720911:GOH720916 GOH786437:GOH786440 GOH786442:GOH786445 GOH786447:GOH786452 GOH851973:GOH851976 GOH851978:GOH851981 GOH851983:GOH851988 GOH917509:GOH917512 GOH917514:GOH917517 GOH917519:GOH917524 GOH983045:GOH983048 GOH983050:GOH983053 GOH983055:GOH983060 GYD5:GYD8 GYD10:GYD13 GYD15:GYD20 GYD65541:GYD65544 GYD65546:GYD65549 GYD65551:GYD65556 GYD131077:GYD131080 GYD131082:GYD131085 GYD131087:GYD131092 GYD196613:GYD196616 GYD196618:GYD196621 GYD196623:GYD196628 GYD262149:GYD262152 GYD262154:GYD262157 GYD262159:GYD262164 GYD327685:GYD327688 GYD327690:GYD327693 GYD327695:GYD327700 GYD393221:GYD393224 GYD393226:GYD393229 GYD393231:GYD393236 GYD458757:GYD458760 GYD458762:GYD458765 GYD458767:GYD458772 GYD524293:GYD524296 GYD524298:GYD524301 GYD524303:GYD524308 GYD589829:GYD589832 GYD589834:GYD589837 GYD589839:GYD589844 GYD655365:GYD655368 GYD655370:GYD655373 GYD655375:GYD655380 GYD720901:GYD720904 GYD720906:GYD720909 GYD720911:GYD720916 GYD786437:GYD786440 GYD786442:GYD786445 GYD786447:GYD786452 GYD851973:GYD851976 GYD851978:GYD851981 GYD851983:GYD851988 GYD917509:GYD917512 GYD917514:GYD917517 GYD917519:GYD917524 GYD983045:GYD983048 GYD983050:GYD983053 GYD983055:GYD983060 HHZ5:HHZ8 HHZ10:HHZ13 HHZ15:HHZ20 HHZ65541:HHZ65544 HHZ65546:HHZ65549 HHZ65551:HHZ65556 HHZ131077:HHZ131080 HHZ131082:HHZ131085 HHZ131087:HHZ131092 HHZ196613:HHZ196616 HHZ196618:HHZ196621 HHZ196623:HHZ196628 HHZ262149:HHZ262152 HHZ262154:HHZ262157 HHZ262159:HHZ262164 HHZ327685:HHZ327688 HHZ327690:HHZ327693 HHZ327695:HHZ327700 HHZ393221:HHZ393224 HHZ393226:HHZ393229 HHZ393231:HHZ393236 HHZ458757:HHZ458760 HHZ458762:HHZ458765 HHZ458767:HHZ458772 HHZ524293:HHZ524296 HHZ524298:HHZ524301 HHZ524303:HHZ524308 HHZ589829:HHZ589832 HHZ589834:HHZ589837 HHZ589839:HHZ589844 HHZ655365:HHZ655368 HHZ655370:HHZ655373 HHZ655375:HHZ655380 HHZ720901:HHZ720904 HHZ720906:HHZ720909 HHZ720911:HHZ720916 HHZ786437:HHZ786440 HHZ786442:HHZ786445 HHZ786447:HHZ786452 HHZ851973:HHZ851976 HHZ851978:HHZ851981 HHZ851983:HHZ851988 HHZ917509:HHZ917512 HHZ917514:HHZ917517 HHZ917519:HHZ917524 HHZ983045:HHZ983048 HHZ983050:HHZ983053 HHZ983055:HHZ983060 HRV5:HRV8 HRV10:HRV13 HRV15:HRV20 HRV65541:HRV65544 HRV65546:HRV65549 HRV65551:HRV65556 HRV131077:HRV131080 HRV131082:HRV131085 HRV131087:HRV131092 HRV196613:HRV196616 HRV196618:HRV196621 HRV196623:HRV196628 HRV262149:HRV262152 HRV262154:HRV262157 HRV262159:HRV262164 HRV327685:HRV327688 HRV327690:HRV327693 HRV327695:HRV327700 HRV393221:HRV393224 HRV393226:HRV393229 HRV393231:HRV393236 HRV458757:HRV458760 HRV458762:HRV458765 HRV458767:HRV458772 HRV524293:HRV524296 HRV524298:HRV524301 HRV524303:HRV524308 HRV589829:HRV589832 HRV589834:HRV589837 HRV589839:HRV589844 HRV655365:HRV655368 HRV655370:HRV655373 HRV655375:HRV655380 HRV720901:HRV720904 HRV720906:HRV720909 HRV720911:HRV720916 HRV786437:HRV786440 HRV786442:HRV786445 HRV786447:HRV786452 HRV851973:HRV851976 HRV851978:HRV851981 HRV851983:HRV851988 HRV917509:HRV917512 HRV917514:HRV917517 HRV917519:HRV917524 HRV983045:HRV983048 HRV983050:HRV983053 HRV983055:HRV983060 IBR5:IBR8 IBR10:IBR13 IBR15:IBR20 IBR65541:IBR65544 IBR65546:IBR65549 IBR65551:IBR65556 IBR131077:IBR131080 IBR131082:IBR131085 IBR131087:IBR131092 IBR196613:IBR196616 IBR196618:IBR196621 IBR196623:IBR196628 IBR262149:IBR262152 IBR262154:IBR262157 IBR262159:IBR262164 IBR327685:IBR327688 IBR327690:IBR327693 IBR327695:IBR327700 IBR393221:IBR393224 IBR393226:IBR393229 IBR393231:IBR393236 IBR458757:IBR458760 IBR458762:IBR458765 IBR458767:IBR458772 IBR524293:IBR524296 IBR524298:IBR524301 IBR524303:IBR524308 IBR589829:IBR589832 IBR589834:IBR589837 IBR589839:IBR589844 IBR655365:IBR655368 IBR655370:IBR655373 IBR655375:IBR655380 IBR720901:IBR720904 IBR720906:IBR720909 IBR720911:IBR720916 IBR786437:IBR786440 IBR786442:IBR786445 IBR786447:IBR786452 IBR851973:IBR851976 IBR851978:IBR851981 IBR851983:IBR851988 IBR917509:IBR917512 IBR917514:IBR917517 IBR917519:IBR917524 IBR983045:IBR983048 IBR983050:IBR983053 IBR983055:IBR983060 ILN5:ILN8 ILN10:ILN13 ILN15:ILN20 ILN65541:ILN65544 ILN65546:ILN65549 ILN65551:ILN65556 ILN131077:ILN131080 ILN131082:ILN131085 ILN131087:ILN131092 ILN196613:ILN196616 ILN196618:ILN196621 ILN196623:ILN196628 ILN262149:ILN262152 ILN262154:ILN262157 ILN262159:ILN262164 ILN327685:ILN327688 ILN327690:ILN327693 ILN327695:ILN327700 ILN393221:ILN393224 ILN393226:ILN393229 ILN393231:ILN393236 ILN458757:ILN458760 ILN458762:ILN458765 ILN458767:ILN458772 ILN524293:ILN524296 ILN524298:ILN524301 ILN524303:ILN524308 ILN589829:ILN589832 ILN589834:ILN589837 ILN589839:ILN589844 ILN655365:ILN655368 ILN655370:ILN655373 ILN655375:ILN655380 ILN720901:ILN720904 ILN720906:ILN720909 ILN720911:ILN720916 ILN786437:ILN786440 ILN786442:ILN786445 ILN786447:ILN786452 ILN851973:ILN851976 ILN851978:ILN851981 ILN851983:ILN851988 ILN917509:ILN917512 ILN917514:ILN917517 ILN917519:ILN917524 ILN983045:ILN983048 ILN983050:ILN983053 ILN983055:ILN983060 IVJ5:IVJ8 IVJ10:IVJ13 IVJ15:IVJ20 IVJ65541:IVJ65544 IVJ65546:IVJ65549 IVJ65551:IVJ65556 IVJ131077:IVJ131080 IVJ131082:IVJ131085 IVJ131087:IVJ131092 IVJ196613:IVJ196616 IVJ196618:IVJ196621 IVJ196623:IVJ196628 IVJ262149:IVJ262152 IVJ262154:IVJ262157 IVJ262159:IVJ262164 IVJ327685:IVJ327688 IVJ327690:IVJ327693 IVJ327695:IVJ327700 IVJ393221:IVJ393224 IVJ393226:IVJ393229 IVJ393231:IVJ393236 IVJ458757:IVJ458760 IVJ458762:IVJ458765 IVJ458767:IVJ458772 IVJ524293:IVJ524296 IVJ524298:IVJ524301 IVJ524303:IVJ524308 IVJ589829:IVJ589832 IVJ589834:IVJ589837 IVJ589839:IVJ589844 IVJ655365:IVJ655368 IVJ655370:IVJ655373 IVJ655375:IVJ655380 IVJ720901:IVJ720904 IVJ720906:IVJ720909 IVJ720911:IVJ720916 IVJ786437:IVJ786440 IVJ786442:IVJ786445 IVJ786447:IVJ786452 IVJ851973:IVJ851976 IVJ851978:IVJ851981 IVJ851983:IVJ851988 IVJ917509:IVJ917512 IVJ917514:IVJ917517 IVJ917519:IVJ917524 IVJ983045:IVJ983048 IVJ983050:IVJ983053 IVJ983055:IVJ983060 JFF5:JFF8 JFF10:JFF13 JFF15:JFF20 JFF65541:JFF65544 JFF65546:JFF65549 JFF65551:JFF65556 JFF131077:JFF131080 JFF131082:JFF131085 JFF131087:JFF131092 JFF196613:JFF196616 JFF196618:JFF196621 JFF196623:JFF196628 JFF262149:JFF262152 JFF262154:JFF262157 JFF262159:JFF262164 JFF327685:JFF327688 JFF327690:JFF327693 JFF327695:JFF327700 JFF393221:JFF393224 JFF393226:JFF393229 JFF393231:JFF393236 JFF458757:JFF458760 JFF458762:JFF458765 JFF458767:JFF458772 JFF524293:JFF524296 JFF524298:JFF524301 JFF524303:JFF524308 JFF589829:JFF589832 JFF589834:JFF589837 JFF589839:JFF589844 JFF655365:JFF655368 JFF655370:JFF655373 JFF655375:JFF655380 JFF720901:JFF720904 JFF720906:JFF720909 JFF720911:JFF720916 JFF786437:JFF786440 JFF786442:JFF786445 JFF786447:JFF786452 JFF851973:JFF851976 JFF851978:JFF851981 JFF851983:JFF851988 JFF917509:JFF917512 JFF917514:JFF917517 JFF917519:JFF917524 JFF983045:JFF983048 JFF983050:JFF983053 JFF983055:JFF983060 JPB5:JPB8 JPB10:JPB13 JPB15:JPB20 JPB65541:JPB65544 JPB65546:JPB65549 JPB65551:JPB65556 JPB131077:JPB131080 JPB131082:JPB131085 JPB131087:JPB131092 JPB196613:JPB196616 JPB196618:JPB196621 JPB196623:JPB196628 JPB262149:JPB262152 JPB262154:JPB262157 JPB262159:JPB262164 JPB327685:JPB327688 JPB327690:JPB327693 JPB327695:JPB327700 JPB393221:JPB393224 JPB393226:JPB393229 JPB393231:JPB393236 JPB458757:JPB458760 JPB458762:JPB458765 JPB458767:JPB458772 JPB524293:JPB524296 JPB524298:JPB524301 JPB524303:JPB524308 JPB589829:JPB589832 JPB589834:JPB589837 JPB589839:JPB589844 JPB655365:JPB655368 JPB655370:JPB655373 JPB655375:JPB655380 JPB720901:JPB720904 JPB720906:JPB720909 JPB720911:JPB720916 JPB786437:JPB786440 JPB786442:JPB786445 JPB786447:JPB786452 JPB851973:JPB851976 JPB851978:JPB851981 JPB851983:JPB851988 JPB917509:JPB917512 JPB917514:JPB917517 JPB917519:JPB917524 JPB983045:JPB983048 JPB983050:JPB983053 JPB983055:JPB983060 JYX5:JYX8 JYX10:JYX13 JYX15:JYX20 JYX65541:JYX65544 JYX65546:JYX65549 JYX65551:JYX65556 JYX131077:JYX131080 JYX131082:JYX131085 JYX131087:JYX131092 JYX196613:JYX196616 JYX196618:JYX196621 JYX196623:JYX196628 JYX262149:JYX262152 JYX262154:JYX262157 JYX262159:JYX262164 JYX327685:JYX327688 JYX327690:JYX327693 JYX327695:JYX327700 JYX393221:JYX393224 JYX393226:JYX393229 JYX393231:JYX393236 JYX458757:JYX458760 JYX458762:JYX458765 JYX458767:JYX458772 JYX524293:JYX524296 JYX524298:JYX524301 JYX524303:JYX524308 JYX589829:JYX589832 JYX589834:JYX589837 JYX589839:JYX589844 JYX655365:JYX655368 JYX655370:JYX655373 JYX655375:JYX655380 JYX720901:JYX720904 JYX720906:JYX720909 JYX720911:JYX720916 JYX786437:JYX786440 JYX786442:JYX786445 JYX786447:JYX786452 JYX851973:JYX851976 JYX851978:JYX851981 JYX851983:JYX851988 JYX917509:JYX917512 JYX917514:JYX917517 JYX917519:JYX917524 JYX983045:JYX983048 JYX983050:JYX983053 JYX983055:JYX983060 KIT5:KIT8 KIT10:KIT13 KIT15:KIT20 KIT65541:KIT65544 KIT65546:KIT65549 KIT65551:KIT65556 KIT131077:KIT131080 KIT131082:KIT131085 KIT131087:KIT131092 KIT196613:KIT196616 KIT196618:KIT196621 KIT196623:KIT196628 KIT262149:KIT262152 KIT262154:KIT262157 KIT262159:KIT262164 KIT327685:KIT327688 KIT327690:KIT327693 KIT327695:KIT327700 KIT393221:KIT393224 KIT393226:KIT393229 KIT393231:KIT393236 KIT458757:KIT458760 KIT458762:KIT458765 KIT458767:KIT458772 KIT524293:KIT524296 KIT524298:KIT524301 KIT524303:KIT524308 KIT589829:KIT589832 KIT589834:KIT589837 KIT589839:KIT589844 KIT655365:KIT655368 KIT655370:KIT655373 KIT655375:KIT655380 KIT720901:KIT720904 KIT720906:KIT720909 KIT720911:KIT720916 KIT786437:KIT786440 KIT786442:KIT786445 KIT786447:KIT786452 KIT851973:KIT851976 KIT851978:KIT851981 KIT851983:KIT851988 KIT917509:KIT917512 KIT917514:KIT917517 KIT917519:KIT917524 KIT983045:KIT983048 KIT983050:KIT983053 KIT983055:KIT983060 KSP5:KSP8 KSP10:KSP13 KSP15:KSP20 KSP65541:KSP65544 KSP65546:KSP65549 KSP65551:KSP65556 KSP131077:KSP131080 KSP131082:KSP131085 KSP131087:KSP131092 KSP196613:KSP196616 KSP196618:KSP196621 KSP196623:KSP196628 KSP262149:KSP262152 KSP262154:KSP262157 KSP262159:KSP262164 KSP327685:KSP327688 KSP327690:KSP327693 KSP327695:KSP327700 KSP393221:KSP393224 KSP393226:KSP393229 KSP393231:KSP393236 KSP458757:KSP458760 KSP458762:KSP458765 KSP458767:KSP458772 KSP524293:KSP524296 KSP524298:KSP524301 KSP524303:KSP524308 KSP589829:KSP589832 KSP589834:KSP589837 KSP589839:KSP589844 KSP655365:KSP655368 KSP655370:KSP655373 KSP655375:KSP655380 KSP720901:KSP720904 KSP720906:KSP720909 KSP720911:KSP720916 KSP786437:KSP786440 KSP786442:KSP786445 KSP786447:KSP786452 KSP851973:KSP851976 KSP851978:KSP851981 KSP851983:KSP851988 KSP917509:KSP917512 KSP917514:KSP917517 KSP917519:KSP917524 KSP983045:KSP983048 KSP983050:KSP983053 KSP983055:KSP983060 LCL5:LCL8 LCL10:LCL13 LCL15:LCL20 LCL65541:LCL65544 LCL65546:LCL65549 LCL65551:LCL65556 LCL131077:LCL131080 LCL131082:LCL131085 LCL131087:LCL131092 LCL196613:LCL196616 LCL196618:LCL196621 LCL196623:LCL196628 LCL262149:LCL262152 LCL262154:LCL262157 LCL262159:LCL262164 LCL327685:LCL327688 LCL327690:LCL327693 LCL327695:LCL327700 LCL393221:LCL393224 LCL393226:LCL393229 LCL393231:LCL393236 LCL458757:LCL458760 LCL458762:LCL458765 LCL458767:LCL458772 LCL524293:LCL524296 LCL524298:LCL524301 LCL524303:LCL524308 LCL589829:LCL589832 LCL589834:LCL589837 LCL589839:LCL589844 LCL655365:LCL655368 LCL655370:LCL655373 LCL655375:LCL655380 LCL720901:LCL720904 LCL720906:LCL720909 LCL720911:LCL720916 LCL786437:LCL786440 LCL786442:LCL786445 LCL786447:LCL786452 LCL851973:LCL851976 LCL851978:LCL851981 LCL851983:LCL851988 LCL917509:LCL917512 LCL917514:LCL917517 LCL917519:LCL917524 LCL983045:LCL983048 LCL983050:LCL983053 LCL983055:LCL983060 LMH5:LMH8 LMH10:LMH13 LMH15:LMH20 LMH65541:LMH65544 LMH65546:LMH65549 LMH65551:LMH65556 LMH131077:LMH131080 LMH131082:LMH131085 LMH131087:LMH131092 LMH196613:LMH196616 LMH196618:LMH196621 LMH196623:LMH196628 LMH262149:LMH262152 LMH262154:LMH262157 LMH262159:LMH262164 LMH327685:LMH327688 LMH327690:LMH327693 LMH327695:LMH327700 LMH393221:LMH393224 LMH393226:LMH393229 LMH393231:LMH393236 LMH458757:LMH458760 LMH458762:LMH458765 LMH458767:LMH458772 LMH524293:LMH524296 LMH524298:LMH524301 LMH524303:LMH524308 LMH589829:LMH589832 LMH589834:LMH589837 LMH589839:LMH589844 LMH655365:LMH655368 LMH655370:LMH655373 LMH655375:LMH655380 LMH720901:LMH720904 LMH720906:LMH720909 LMH720911:LMH720916 LMH786437:LMH786440 LMH786442:LMH786445 LMH786447:LMH786452 LMH851973:LMH851976 LMH851978:LMH851981 LMH851983:LMH851988 LMH917509:LMH917512 LMH917514:LMH917517 LMH917519:LMH917524 LMH983045:LMH983048 LMH983050:LMH983053 LMH983055:LMH983060 LWD5:LWD8 LWD10:LWD13 LWD15:LWD20 LWD65541:LWD65544 LWD65546:LWD65549 LWD65551:LWD65556 LWD131077:LWD131080 LWD131082:LWD131085 LWD131087:LWD131092 LWD196613:LWD196616 LWD196618:LWD196621 LWD196623:LWD196628 LWD262149:LWD262152 LWD262154:LWD262157 LWD262159:LWD262164 LWD327685:LWD327688 LWD327690:LWD327693 LWD327695:LWD327700 LWD393221:LWD393224 LWD393226:LWD393229 LWD393231:LWD393236 LWD458757:LWD458760 LWD458762:LWD458765 LWD458767:LWD458772 LWD524293:LWD524296 LWD524298:LWD524301 LWD524303:LWD524308 LWD589829:LWD589832 LWD589834:LWD589837 LWD589839:LWD589844 LWD655365:LWD655368 LWD655370:LWD655373 LWD655375:LWD655380 LWD720901:LWD720904 LWD720906:LWD720909 LWD720911:LWD720916 LWD786437:LWD786440 LWD786442:LWD786445 LWD786447:LWD786452 LWD851973:LWD851976 LWD851978:LWD851981 LWD851983:LWD851988 LWD917509:LWD917512 LWD917514:LWD917517 LWD917519:LWD917524 LWD983045:LWD983048 LWD983050:LWD983053 LWD983055:LWD983060 MFZ5:MFZ8 MFZ10:MFZ13 MFZ15:MFZ20 MFZ65541:MFZ65544 MFZ65546:MFZ65549 MFZ65551:MFZ65556 MFZ131077:MFZ131080 MFZ131082:MFZ131085 MFZ131087:MFZ131092 MFZ196613:MFZ196616 MFZ196618:MFZ196621 MFZ196623:MFZ196628 MFZ262149:MFZ262152 MFZ262154:MFZ262157 MFZ262159:MFZ262164 MFZ327685:MFZ327688 MFZ327690:MFZ327693 MFZ327695:MFZ327700 MFZ393221:MFZ393224 MFZ393226:MFZ393229 MFZ393231:MFZ393236 MFZ458757:MFZ458760 MFZ458762:MFZ458765 MFZ458767:MFZ458772 MFZ524293:MFZ524296 MFZ524298:MFZ524301 MFZ524303:MFZ524308 MFZ589829:MFZ589832 MFZ589834:MFZ589837 MFZ589839:MFZ589844 MFZ655365:MFZ655368 MFZ655370:MFZ655373 MFZ655375:MFZ655380 MFZ720901:MFZ720904 MFZ720906:MFZ720909 MFZ720911:MFZ720916 MFZ786437:MFZ786440 MFZ786442:MFZ786445 MFZ786447:MFZ786452 MFZ851973:MFZ851976 MFZ851978:MFZ851981 MFZ851983:MFZ851988 MFZ917509:MFZ917512 MFZ917514:MFZ917517 MFZ917519:MFZ917524 MFZ983045:MFZ983048 MFZ983050:MFZ983053 MFZ983055:MFZ983060 MPV5:MPV8 MPV10:MPV13 MPV15:MPV20 MPV65541:MPV65544 MPV65546:MPV65549 MPV65551:MPV65556 MPV131077:MPV131080 MPV131082:MPV131085 MPV131087:MPV131092 MPV196613:MPV196616 MPV196618:MPV196621 MPV196623:MPV196628 MPV262149:MPV262152 MPV262154:MPV262157 MPV262159:MPV262164 MPV327685:MPV327688 MPV327690:MPV327693 MPV327695:MPV327700 MPV393221:MPV393224 MPV393226:MPV393229 MPV393231:MPV393236 MPV458757:MPV458760 MPV458762:MPV458765 MPV458767:MPV458772 MPV524293:MPV524296 MPV524298:MPV524301 MPV524303:MPV524308 MPV589829:MPV589832 MPV589834:MPV589837 MPV589839:MPV589844 MPV655365:MPV655368 MPV655370:MPV655373 MPV655375:MPV655380 MPV720901:MPV720904 MPV720906:MPV720909 MPV720911:MPV720916 MPV786437:MPV786440 MPV786442:MPV786445 MPV786447:MPV786452 MPV851973:MPV851976 MPV851978:MPV851981 MPV851983:MPV851988 MPV917509:MPV917512 MPV917514:MPV917517 MPV917519:MPV917524 MPV983045:MPV983048 MPV983050:MPV983053 MPV983055:MPV983060 MZR5:MZR8 MZR10:MZR13 MZR15:MZR20 MZR65541:MZR65544 MZR65546:MZR65549 MZR65551:MZR65556 MZR131077:MZR131080 MZR131082:MZR131085 MZR131087:MZR131092 MZR196613:MZR196616 MZR196618:MZR196621 MZR196623:MZR196628 MZR262149:MZR262152 MZR262154:MZR262157 MZR262159:MZR262164 MZR327685:MZR327688 MZR327690:MZR327693 MZR327695:MZR327700 MZR393221:MZR393224 MZR393226:MZR393229 MZR393231:MZR393236 MZR458757:MZR458760 MZR458762:MZR458765 MZR458767:MZR458772 MZR524293:MZR524296 MZR524298:MZR524301 MZR524303:MZR524308 MZR589829:MZR589832 MZR589834:MZR589837 MZR589839:MZR589844 MZR655365:MZR655368 MZR655370:MZR655373 MZR655375:MZR655380 MZR720901:MZR720904 MZR720906:MZR720909 MZR720911:MZR720916 MZR786437:MZR786440 MZR786442:MZR786445 MZR786447:MZR786452 MZR851973:MZR851976 MZR851978:MZR851981 MZR851983:MZR851988 MZR917509:MZR917512 MZR917514:MZR917517 MZR917519:MZR917524 MZR983045:MZR983048 MZR983050:MZR983053 MZR983055:MZR983060 NJN5:NJN8 NJN10:NJN13 NJN15:NJN20 NJN65541:NJN65544 NJN65546:NJN65549 NJN65551:NJN65556 NJN131077:NJN131080 NJN131082:NJN131085 NJN131087:NJN131092 NJN196613:NJN196616 NJN196618:NJN196621 NJN196623:NJN196628 NJN262149:NJN262152 NJN262154:NJN262157 NJN262159:NJN262164 NJN327685:NJN327688 NJN327690:NJN327693 NJN327695:NJN327700 NJN393221:NJN393224 NJN393226:NJN393229 NJN393231:NJN393236 NJN458757:NJN458760 NJN458762:NJN458765 NJN458767:NJN458772 NJN524293:NJN524296 NJN524298:NJN524301 NJN524303:NJN524308 NJN589829:NJN589832 NJN589834:NJN589837 NJN589839:NJN589844 NJN655365:NJN655368 NJN655370:NJN655373 NJN655375:NJN655380 NJN720901:NJN720904 NJN720906:NJN720909 NJN720911:NJN720916 NJN786437:NJN786440 NJN786442:NJN786445 NJN786447:NJN786452 NJN851973:NJN851976 NJN851978:NJN851981 NJN851983:NJN851988 NJN917509:NJN917512 NJN917514:NJN917517 NJN917519:NJN917524 NJN983045:NJN983048 NJN983050:NJN983053 NJN983055:NJN983060 NTJ5:NTJ8 NTJ10:NTJ13 NTJ15:NTJ20 NTJ65541:NTJ65544 NTJ65546:NTJ65549 NTJ65551:NTJ65556 NTJ131077:NTJ131080 NTJ131082:NTJ131085 NTJ131087:NTJ131092 NTJ196613:NTJ196616 NTJ196618:NTJ196621 NTJ196623:NTJ196628 NTJ262149:NTJ262152 NTJ262154:NTJ262157 NTJ262159:NTJ262164 NTJ327685:NTJ327688 NTJ327690:NTJ327693 NTJ327695:NTJ327700 NTJ393221:NTJ393224 NTJ393226:NTJ393229 NTJ393231:NTJ393236 NTJ458757:NTJ458760 NTJ458762:NTJ458765 NTJ458767:NTJ458772 NTJ524293:NTJ524296 NTJ524298:NTJ524301 NTJ524303:NTJ524308 NTJ589829:NTJ589832 NTJ589834:NTJ589837 NTJ589839:NTJ589844 NTJ655365:NTJ655368 NTJ655370:NTJ655373 NTJ655375:NTJ655380 NTJ720901:NTJ720904 NTJ720906:NTJ720909 NTJ720911:NTJ720916 NTJ786437:NTJ786440 NTJ786442:NTJ786445 NTJ786447:NTJ786452 NTJ851973:NTJ851976 NTJ851978:NTJ851981 NTJ851983:NTJ851988 NTJ917509:NTJ917512 NTJ917514:NTJ917517 NTJ917519:NTJ917524 NTJ983045:NTJ983048 NTJ983050:NTJ983053 NTJ983055:NTJ983060 ODF5:ODF8 ODF10:ODF13 ODF15:ODF20 ODF65541:ODF65544 ODF65546:ODF65549 ODF65551:ODF65556 ODF131077:ODF131080 ODF131082:ODF131085 ODF131087:ODF131092 ODF196613:ODF196616 ODF196618:ODF196621 ODF196623:ODF196628 ODF262149:ODF262152 ODF262154:ODF262157 ODF262159:ODF262164 ODF327685:ODF327688 ODF327690:ODF327693 ODF327695:ODF327700 ODF393221:ODF393224 ODF393226:ODF393229 ODF393231:ODF393236 ODF458757:ODF458760 ODF458762:ODF458765 ODF458767:ODF458772 ODF524293:ODF524296 ODF524298:ODF524301 ODF524303:ODF524308 ODF589829:ODF589832 ODF589834:ODF589837 ODF589839:ODF589844 ODF655365:ODF655368 ODF655370:ODF655373 ODF655375:ODF655380 ODF720901:ODF720904 ODF720906:ODF720909 ODF720911:ODF720916 ODF786437:ODF786440 ODF786442:ODF786445 ODF786447:ODF786452 ODF851973:ODF851976 ODF851978:ODF851981 ODF851983:ODF851988 ODF917509:ODF917512 ODF917514:ODF917517 ODF917519:ODF917524 ODF983045:ODF983048 ODF983050:ODF983053 ODF983055:ODF983060 ONB5:ONB8 ONB10:ONB13 ONB15:ONB20 ONB65541:ONB65544 ONB65546:ONB65549 ONB65551:ONB65556 ONB131077:ONB131080 ONB131082:ONB131085 ONB131087:ONB131092 ONB196613:ONB196616 ONB196618:ONB196621 ONB196623:ONB196628 ONB262149:ONB262152 ONB262154:ONB262157 ONB262159:ONB262164 ONB327685:ONB327688 ONB327690:ONB327693 ONB327695:ONB327700 ONB393221:ONB393224 ONB393226:ONB393229 ONB393231:ONB393236 ONB458757:ONB458760 ONB458762:ONB458765 ONB458767:ONB458772 ONB524293:ONB524296 ONB524298:ONB524301 ONB524303:ONB524308 ONB589829:ONB589832 ONB589834:ONB589837 ONB589839:ONB589844 ONB655365:ONB655368 ONB655370:ONB655373 ONB655375:ONB655380 ONB720901:ONB720904 ONB720906:ONB720909 ONB720911:ONB720916 ONB786437:ONB786440 ONB786442:ONB786445 ONB786447:ONB786452 ONB851973:ONB851976 ONB851978:ONB851981 ONB851983:ONB851988 ONB917509:ONB917512 ONB917514:ONB917517 ONB917519:ONB917524 ONB983045:ONB983048 ONB983050:ONB983053 ONB983055:ONB983060 OWX5:OWX8 OWX10:OWX13 OWX15:OWX20 OWX65541:OWX65544 OWX65546:OWX65549 OWX65551:OWX65556 OWX131077:OWX131080 OWX131082:OWX131085 OWX131087:OWX131092 OWX196613:OWX196616 OWX196618:OWX196621 OWX196623:OWX196628 OWX262149:OWX262152 OWX262154:OWX262157 OWX262159:OWX262164 OWX327685:OWX327688 OWX327690:OWX327693 OWX327695:OWX327700 OWX393221:OWX393224 OWX393226:OWX393229 OWX393231:OWX393236 OWX458757:OWX458760 OWX458762:OWX458765 OWX458767:OWX458772 OWX524293:OWX524296 OWX524298:OWX524301 OWX524303:OWX524308 OWX589829:OWX589832 OWX589834:OWX589837 OWX589839:OWX589844 OWX655365:OWX655368 OWX655370:OWX655373 OWX655375:OWX655380 OWX720901:OWX720904 OWX720906:OWX720909 OWX720911:OWX720916 OWX786437:OWX786440 OWX786442:OWX786445 OWX786447:OWX786452 OWX851973:OWX851976 OWX851978:OWX851981 OWX851983:OWX851988 OWX917509:OWX917512 OWX917514:OWX917517 OWX917519:OWX917524 OWX983045:OWX983048 OWX983050:OWX983053 OWX983055:OWX983060 PGT5:PGT8 PGT10:PGT13 PGT15:PGT20 PGT65541:PGT65544 PGT65546:PGT65549 PGT65551:PGT65556 PGT131077:PGT131080 PGT131082:PGT131085 PGT131087:PGT131092 PGT196613:PGT196616 PGT196618:PGT196621 PGT196623:PGT196628 PGT262149:PGT262152 PGT262154:PGT262157 PGT262159:PGT262164 PGT327685:PGT327688 PGT327690:PGT327693 PGT327695:PGT327700 PGT393221:PGT393224 PGT393226:PGT393229 PGT393231:PGT393236 PGT458757:PGT458760 PGT458762:PGT458765 PGT458767:PGT458772 PGT524293:PGT524296 PGT524298:PGT524301 PGT524303:PGT524308 PGT589829:PGT589832 PGT589834:PGT589837 PGT589839:PGT589844 PGT655365:PGT655368 PGT655370:PGT655373 PGT655375:PGT655380 PGT720901:PGT720904 PGT720906:PGT720909 PGT720911:PGT720916 PGT786437:PGT786440 PGT786442:PGT786445 PGT786447:PGT786452 PGT851973:PGT851976 PGT851978:PGT851981 PGT851983:PGT851988 PGT917509:PGT917512 PGT917514:PGT917517 PGT917519:PGT917524 PGT983045:PGT983048 PGT983050:PGT983053 PGT983055:PGT983060 PQP5:PQP8 PQP10:PQP13 PQP15:PQP20 PQP65541:PQP65544 PQP65546:PQP65549 PQP65551:PQP65556 PQP131077:PQP131080 PQP131082:PQP131085 PQP131087:PQP131092 PQP196613:PQP196616 PQP196618:PQP196621 PQP196623:PQP196628 PQP262149:PQP262152 PQP262154:PQP262157 PQP262159:PQP262164 PQP327685:PQP327688 PQP327690:PQP327693 PQP327695:PQP327700 PQP393221:PQP393224 PQP393226:PQP393229 PQP393231:PQP393236 PQP458757:PQP458760 PQP458762:PQP458765 PQP458767:PQP458772 PQP524293:PQP524296 PQP524298:PQP524301 PQP524303:PQP524308 PQP589829:PQP589832 PQP589834:PQP589837 PQP589839:PQP589844 PQP655365:PQP655368 PQP655370:PQP655373 PQP655375:PQP655380 PQP720901:PQP720904 PQP720906:PQP720909 PQP720911:PQP720916 PQP786437:PQP786440 PQP786442:PQP786445 PQP786447:PQP786452 PQP851973:PQP851976 PQP851978:PQP851981 PQP851983:PQP851988 PQP917509:PQP917512 PQP917514:PQP917517 PQP917519:PQP917524 PQP983045:PQP983048 PQP983050:PQP983053 PQP983055:PQP983060 QAL5:QAL8 QAL10:QAL13 QAL15:QAL20 QAL65541:QAL65544 QAL65546:QAL65549 QAL65551:QAL65556 QAL131077:QAL131080 QAL131082:QAL131085 QAL131087:QAL131092 QAL196613:QAL196616 QAL196618:QAL196621 QAL196623:QAL196628 QAL262149:QAL262152 QAL262154:QAL262157 QAL262159:QAL262164 QAL327685:QAL327688 QAL327690:QAL327693 QAL327695:QAL327700 QAL393221:QAL393224 QAL393226:QAL393229 QAL393231:QAL393236 QAL458757:QAL458760 QAL458762:QAL458765 QAL458767:QAL458772 QAL524293:QAL524296 QAL524298:QAL524301 QAL524303:QAL524308 QAL589829:QAL589832 QAL589834:QAL589837 QAL589839:QAL589844 QAL655365:QAL655368 QAL655370:QAL655373 QAL655375:QAL655380 QAL720901:QAL720904 QAL720906:QAL720909 QAL720911:QAL720916 QAL786437:QAL786440 QAL786442:QAL786445 QAL786447:QAL786452 QAL851973:QAL851976 QAL851978:QAL851981 QAL851983:QAL851988 QAL917509:QAL917512 QAL917514:QAL917517 QAL917519:QAL917524 QAL983045:QAL983048 QAL983050:QAL983053 QAL983055:QAL983060 QKH5:QKH8 QKH10:QKH13 QKH15:QKH20 QKH65541:QKH65544 QKH65546:QKH65549 QKH65551:QKH65556 QKH131077:QKH131080 QKH131082:QKH131085 QKH131087:QKH131092 QKH196613:QKH196616 QKH196618:QKH196621 QKH196623:QKH196628 QKH262149:QKH262152 QKH262154:QKH262157 QKH262159:QKH262164 QKH327685:QKH327688 QKH327690:QKH327693 QKH327695:QKH327700 QKH393221:QKH393224 QKH393226:QKH393229 QKH393231:QKH393236 QKH458757:QKH458760 QKH458762:QKH458765 QKH458767:QKH458772 QKH524293:QKH524296 QKH524298:QKH524301 QKH524303:QKH524308 QKH589829:QKH589832 QKH589834:QKH589837 QKH589839:QKH589844 QKH655365:QKH655368 QKH655370:QKH655373 QKH655375:QKH655380 QKH720901:QKH720904 QKH720906:QKH720909 QKH720911:QKH720916 QKH786437:QKH786440 QKH786442:QKH786445 QKH786447:QKH786452 QKH851973:QKH851976 QKH851978:QKH851981 QKH851983:QKH851988 QKH917509:QKH917512 QKH917514:QKH917517 QKH917519:QKH917524 QKH983045:QKH983048 QKH983050:QKH983053 QKH983055:QKH983060 QUD5:QUD8 QUD10:QUD13 QUD15:QUD20 QUD65541:QUD65544 QUD65546:QUD65549 QUD65551:QUD65556 QUD131077:QUD131080 QUD131082:QUD131085 QUD131087:QUD131092 QUD196613:QUD196616 QUD196618:QUD196621 QUD196623:QUD196628 QUD262149:QUD262152 QUD262154:QUD262157 QUD262159:QUD262164 QUD327685:QUD327688 QUD327690:QUD327693 QUD327695:QUD327700 QUD393221:QUD393224 QUD393226:QUD393229 QUD393231:QUD393236 QUD458757:QUD458760 QUD458762:QUD458765 QUD458767:QUD458772 QUD524293:QUD524296 QUD524298:QUD524301 QUD524303:QUD524308 QUD589829:QUD589832 QUD589834:QUD589837 QUD589839:QUD589844 QUD655365:QUD655368 QUD655370:QUD655373 QUD655375:QUD655380 QUD720901:QUD720904 QUD720906:QUD720909 QUD720911:QUD720916 QUD786437:QUD786440 QUD786442:QUD786445 QUD786447:QUD786452 QUD851973:QUD851976 QUD851978:QUD851981 QUD851983:QUD851988 QUD917509:QUD917512 QUD917514:QUD917517 QUD917519:QUD917524 QUD983045:QUD983048 QUD983050:QUD983053 QUD983055:QUD983060 RDZ5:RDZ8 RDZ10:RDZ13 RDZ15:RDZ20 RDZ65541:RDZ65544 RDZ65546:RDZ65549 RDZ65551:RDZ65556 RDZ131077:RDZ131080 RDZ131082:RDZ131085 RDZ131087:RDZ131092 RDZ196613:RDZ196616 RDZ196618:RDZ196621 RDZ196623:RDZ196628 RDZ262149:RDZ262152 RDZ262154:RDZ262157 RDZ262159:RDZ262164 RDZ327685:RDZ327688 RDZ327690:RDZ327693 RDZ327695:RDZ327700 RDZ393221:RDZ393224 RDZ393226:RDZ393229 RDZ393231:RDZ393236 RDZ458757:RDZ458760 RDZ458762:RDZ458765 RDZ458767:RDZ458772 RDZ524293:RDZ524296 RDZ524298:RDZ524301 RDZ524303:RDZ524308 RDZ589829:RDZ589832 RDZ589834:RDZ589837 RDZ589839:RDZ589844 RDZ655365:RDZ655368 RDZ655370:RDZ655373 RDZ655375:RDZ655380 RDZ720901:RDZ720904 RDZ720906:RDZ720909 RDZ720911:RDZ720916 RDZ786437:RDZ786440 RDZ786442:RDZ786445 RDZ786447:RDZ786452 RDZ851973:RDZ851976 RDZ851978:RDZ851981 RDZ851983:RDZ851988 RDZ917509:RDZ917512 RDZ917514:RDZ917517 RDZ917519:RDZ917524 RDZ983045:RDZ983048 RDZ983050:RDZ983053 RDZ983055:RDZ983060 RNV5:RNV8 RNV10:RNV13 RNV15:RNV20 RNV65541:RNV65544 RNV65546:RNV65549 RNV65551:RNV65556 RNV131077:RNV131080 RNV131082:RNV131085 RNV131087:RNV131092 RNV196613:RNV196616 RNV196618:RNV196621 RNV196623:RNV196628 RNV262149:RNV262152 RNV262154:RNV262157 RNV262159:RNV262164 RNV327685:RNV327688 RNV327690:RNV327693 RNV327695:RNV327700 RNV393221:RNV393224 RNV393226:RNV393229 RNV393231:RNV393236 RNV458757:RNV458760 RNV458762:RNV458765 RNV458767:RNV458772 RNV524293:RNV524296 RNV524298:RNV524301 RNV524303:RNV524308 RNV589829:RNV589832 RNV589834:RNV589837 RNV589839:RNV589844 RNV655365:RNV655368 RNV655370:RNV655373 RNV655375:RNV655380 RNV720901:RNV720904 RNV720906:RNV720909 RNV720911:RNV720916 RNV786437:RNV786440 RNV786442:RNV786445 RNV786447:RNV786452 RNV851973:RNV851976 RNV851978:RNV851981 RNV851983:RNV851988 RNV917509:RNV917512 RNV917514:RNV917517 RNV917519:RNV917524 RNV983045:RNV983048 RNV983050:RNV983053 RNV983055:RNV983060 RXR5:RXR8 RXR10:RXR13 RXR15:RXR20 RXR65541:RXR65544 RXR65546:RXR65549 RXR65551:RXR65556 RXR131077:RXR131080 RXR131082:RXR131085 RXR131087:RXR131092 RXR196613:RXR196616 RXR196618:RXR196621 RXR196623:RXR196628 RXR262149:RXR262152 RXR262154:RXR262157 RXR262159:RXR262164 RXR327685:RXR327688 RXR327690:RXR327693 RXR327695:RXR327700 RXR393221:RXR393224 RXR393226:RXR393229 RXR393231:RXR393236 RXR458757:RXR458760 RXR458762:RXR458765 RXR458767:RXR458772 RXR524293:RXR524296 RXR524298:RXR524301 RXR524303:RXR524308 RXR589829:RXR589832 RXR589834:RXR589837 RXR589839:RXR589844 RXR655365:RXR655368 RXR655370:RXR655373 RXR655375:RXR655380 RXR720901:RXR720904 RXR720906:RXR720909 RXR720911:RXR720916 RXR786437:RXR786440 RXR786442:RXR786445 RXR786447:RXR786452 RXR851973:RXR851976 RXR851978:RXR851981 RXR851983:RXR851988 RXR917509:RXR917512 RXR917514:RXR917517 RXR917519:RXR917524 RXR983045:RXR983048 RXR983050:RXR983053 RXR983055:RXR983060 SHN5:SHN8 SHN10:SHN13 SHN15:SHN20 SHN65541:SHN65544 SHN65546:SHN65549 SHN65551:SHN65556 SHN131077:SHN131080 SHN131082:SHN131085 SHN131087:SHN131092 SHN196613:SHN196616 SHN196618:SHN196621 SHN196623:SHN196628 SHN262149:SHN262152 SHN262154:SHN262157 SHN262159:SHN262164 SHN327685:SHN327688 SHN327690:SHN327693 SHN327695:SHN327700 SHN393221:SHN393224 SHN393226:SHN393229 SHN393231:SHN393236 SHN458757:SHN458760 SHN458762:SHN458765 SHN458767:SHN458772 SHN524293:SHN524296 SHN524298:SHN524301 SHN524303:SHN524308 SHN589829:SHN589832 SHN589834:SHN589837 SHN589839:SHN589844 SHN655365:SHN655368 SHN655370:SHN655373 SHN655375:SHN655380 SHN720901:SHN720904 SHN720906:SHN720909 SHN720911:SHN720916 SHN786437:SHN786440 SHN786442:SHN786445 SHN786447:SHN786452 SHN851973:SHN851976 SHN851978:SHN851981 SHN851983:SHN851988 SHN917509:SHN917512 SHN917514:SHN917517 SHN917519:SHN917524 SHN983045:SHN983048 SHN983050:SHN983053 SHN983055:SHN983060 SRJ5:SRJ8 SRJ10:SRJ13 SRJ15:SRJ20 SRJ65541:SRJ65544 SRJ65546:SRJ65549 SRJ65551:SRJ65556 SRJ131077:SRJ131080 SRJ131082:SRJ131085 SRJ131087:SRJ131092 SRJ196613:SRJ196616 SRJ196618:SRJ196621 SRJ196623:SRJ196628 SRJ262149:SRJ262152 SRJ262154:SRJ262157 SRJ262159:SRJ262164 SRJ327685:SRJ327688 SRJ327690:SRJ327693 SRJ327695:SRJ327700 SRJ393221:SRJ393224 SRJ393226:SRJ393229 SRJ393231:SRJ393236 SRJ458757:SRJ458760 SRJ458762:SRJ458765 SRJ458767:SRJ458772 SRJ524293:SRJ524296 SRJ524298:SRJ524301 SRJ524303:SRJ524308 SRJ589829:SRJ589832 SRJ589834:SRJ589837 SRJ589839:SRJ589844 SRJ655365:SRJ655368 SRJ655370:SRJ655373 SRJ655375:SRJ655380 SRJ720901:SRJ720904 SRJ720906:SRJ720909 SRJ720911:SRJ720916 SRJ786437:SRJ786440 SRJ786442:SRJ786445 SRJ786447:SRJ786452 SRJ851973:SRJ851976 SRJ851978:SRJ851981 SRJ851983:SRJ851988 SRJ917509:SRJ917512 SRJ917514:SRJ917517 SRJ917519:SRJ917524 SRJ983045:SRJ983048 SRJ983050:SRJ983053 SRJ983055:SRJ983060 TBF5:TBF8 TBF10:TBF13 TBF15:TBF20 TBF65541:TBF65544 TBF65546:TBF65549 TBF65551:TBF65556 TBF131077:TBF131080 TBF131082:TBF131085 TBF131087:TBF131092 TBF196613:TBF196616 TBF196618:TBF196621 TBF196623:TBF196628 TBF262149:TBF262152 TBF262154:TBF262157 TBF262159:TBF262164 TBF327685:TBF327688 TBF327690:TBF327693 TBF327695:TBF327700 TBF393221:TBF393224 TBF393226:TBF393229 TBF393231:TBF393236 TBF458757:TBF458760 TBF458762:TBF458765 TBF458767:TBF458772 TBF524293:TBF524296 TBF524298:TBF524301 TBF524303:TBF524308 TBF589829:TBF589832 TBF589834:TBF589837 TBF589839:TBF589844 TBF655365:TBF655368 TBF655370:TBF655373 TBF655375:TBF655380 TBF720901:TBF720904 TBF720906:TBF720909 TBF720911:TBF720916 TBF786437:TBF786440 TBF786442:TBF786445 TBF786447:TBF786452 TBF851973:TBF851976 TBF851978:TBF851981 TBF851983:TBF851988 TBF917509:TBF917512 TBF917514:TBF917517 TBF917519:TBF917524 TBF983045:TBF983048 TBF983050:TBF983053 TBF983055:TBF983060 TLB5:TLB8 TLB10:TLB13 TLB15:TLB20 TLB65541:TLB65544 TLB65546:TLB65549 TLB65551:TLB65556 TLB131077:TLB131080 TLB131082:TLB131085 TLB131087:TLB131092 TLB196613:TLB196616 TLB196618:TLB196621 TLB196623:TLB196628 TLB262149:TLB262152 TLB262154:TLB262157 TLB262159:TLB262164 TLB327685:TLB327688 TLB327690:TLB327693 TLB327695:TLB327700 TLB393221:TLB393224 TLB393226:TLB393229 TLB393231:TLB393236 TLB458757:TLB458760 TLB458762:TLB458765 TLB458767:TLB458772 TLB524293:TLB524296 TLB524298:TLB524301 TLB524303:TLB524308 TLB589829:TLB589832 TLB589834:TLB589837 TLB589839:TLB589844 TLB655365:TLB655368 TLB655370:TLB655373 TLB655375:TLB655380 TLB720901:TLB720904 TLB720906:TLB720909 TLB720911:TLB720916 TLB786437:TLB786440 TLB786442:TLB786445 TLB786447:TLB786452 TLB851973:TLB851976 TLB851978:TLB851981 TLB851983:TLB851988 TLB917509:TLB917512 TLB917514:TLB917517 TLB917519:TLB917524 TLB983045:TLB983048 TLB983050:TLB983053 TLB983055:TLB983060 TUX5:TUX8 TUX10:TUX13 TUX15:TUX20 TUX65541:TUX65544 TUX65546:TUX65549 TUX65551:TUX65556 TUX131077:TUX131080 TUX131082:TUX131085 TUX131087:TUX131092 TUX196613:TUX196616 TUX196618:TUX196621 TUX196623:TUX196628 TUX262149:TUX262152 TUX262154:TUX262157 TUX262159:TUX262164 TUX327685:TUX327688 TUX327690:TUX327693 TUX327695:TUX327700 TUX393221:TUX393224 TUX393226:TUX393229 TUX393231:TUX393236 TUX458757:TUX458760 TUX458762:TUX458765 TUX458767:TUX458772 TUX524293:TUX524296 TUX524298:TUX524301 TUX524303:TUX524308 TUX589829:TUX589832 TUX589834:TUX589837 TUX589839:TUX589844 TUX655365:TUX655368 TUX655370:TUX655373 TUX655375:TUX655380 TUX720901:TUX720904 TUX720906:TUX720909 TUX720911:TUX720916 TUX786437:TUX786440 TUX786442:TUX786445 TUX786447:TUX786452 TUX851973:TUX851976 TUX851978:TUX851981 TUX851983:TUX851988 TUX917509:TUX917512 TUX917514:TUX917517 TUX917519:TUX917524 TUX983045:TUX983048 TUX983050:TUX983053 TUX983055:TUX983060 UET5:UET8 UET10:UET13 UET15:UET20 UET65541:UET65544 UET65546:UET65549 UET65551:UET65556 UET131077:UET131080 UET131082:UET131085 UET131087:UET131092 UET196613:UET196616 UET196618:UET196621 UET196623:UET196628 UET262149:UET262152 UET262154:UET262157 UET262159:UET262164 UET327685:UET327688 UET327690:UET327693 UET327695:UET327700 UET393221:UET393224 UET393226:UET393229 UET393231:UET393236 UET458757:UET458760 UET458762:UET458765 UET458767:UET458772 UET524293:UET524296 UET524298:UET524301 UET524303:UET524308 UET589829:UET589832 UET589834:UET589837 UET589839:UET589844 UET655365:UET655368 UET655370:UET655373 UET655375:UET655380 UET720901:UET720904 UET720906:UET720909 UET720911:UET720916 UET786437:UET786440 UET786442:UET786445 UET786447:UET786452 UET851973:UET851976 UET851978:UET851981 UET851983:UET851988 UET917509:UET917512 UET917514:UET917517 UET917519:UET917524 UET983045:UET983048 UET983050:UET983053 UET983055:UET983060 UOP5:UOP8 UOP10:UOP13 UOP15:UOP20 UOP65541:UOP65544 UOP65546:UOP65549 UOP65551:UOP65556 UOP131077:UOP131080 UOP131082:UOP131085 UOP131087:UOP131092 UOP196613:UOP196616 UOP196618:UOP196621 UOP196623:UOP196628 UOP262149:UOP262152 UOP262154:UOP262157 UOP262159:UOP262164 UOP327685:UOP327688 UOP327690:UOP327693 UOP327695:UOP327700 UOP393221:UOP393224 UOP393226:UOP393229 UOP393231:UOP393236 UOP458757:UOP458760 UOP458762:UOP458765 UOP458767:UOP458772 UOP524293:UOP524296 UOP524298:UOP524301 UOP524303:UOP524308 UOP589829:UOP589832 UOP589834:UOP589837 UOP589839:UOP589844 UOP655365:UOP655368 UOP655370:UOP655373 UOP655375:UOP655380 UOP720901:UOP720904 UOP720906:UOP720909 UOP720911:UOP720916 UOP786437:UOP786440 UOP786442:UOP786445 UOP786447:UOP786452 UOP851973:UOP851976 UOP851978:UOP851981 UOP851983:UOP851988 UOP917509:UOP917512 UOP917514:UOP917517 UOP917519:UOP917524 UOP983045:UOP983048 UOP983050:UOP983053 UOP983055:UOP983060 UYL5:UYL8 UYL10:UYL13 UYL15:UYL20 UYL65541:UYL65544 UYL65546:UYL65549 UYL65551:UYL65556 UYL131077:UYL131080 UYL131082:UYL131085 UYL131087:UYL131092 UYL196613:UYL196616 UYL196618:UYL196621 UYL196623:UYL196628 UYL262149:UYL262152 UYL262154:UYL262157 UYL262159:UYL262164 UYL327685:UYL327688 UYL327690:UYL327693 UYL327695:UYL327700 UYL393221:UYL393224 UYL393226:UYL393229 UYL393231:UYL393236 UYL458757:UYL458760 UYL458762:UYL458765 UYL458767:UYL458772 UYL524293:UYL524296 UYL524298:UYL524301 UYL524303:UYL524308 UYL589829:UYL589832 UYL589834:UYL589837 UYL589839:UYL589844 UYL655365:UYL655368 UYL655370:UYL655373 UYL655375:UYL655380 UYL720901:UYL720904 UYL720906:UYL720909 UYL720911:UYL720916 UYL786437:UYL786440 UYL786442:UYL786445 UYL786447:UYL786452 UYL851973:UYL851976 UYL851978:UYL851981 UYL851983:UYL851988 UYL917509:UYL917512 UYL917514:UYL917517 UYL917519:UYL917524 UYL983045:UYL983048 UYL983050:UYL983053 UYL983055:UYL983060 VIH5:VIH8 VIH10:VIH13 VIH15:VIH20 VIH65541:VIH65544 VIH65546:VIH65549 VIH65551:VIH65556 VIH131077:VIH131080 VIH131082:VIH131085 VIH131087:VIH131092 VIH196613:VIH196616 VIH196618:VIH196621 VIH196623:VIH196628 VIH262149:VIH262152 VIH262154:VIH262157 VIH262159:VIH262164 VIH327685:VIH327688 VIH327690:VIH327693 VIH327695:VIH327700 VIH393221:VIH393224 VIH393226:VIH393229 VIH393231:VIH393236 VIH458757:VIH458760 VIH458762:VIH458765 VIH458767:VIH458772 VIH524293:VIH524296 VIH524298:VIH524301 VIH524303:VIH524308 VIH589829:VIH589832 VIH589834:VIH589837 VIH589839:VIH589844 VIH655365:VIH655368 VIH655370:VIH655373 VIH655375:VIH655380 VIH720901:VIH720904 VIH720906:VIH720909 VIH720911:VIH720916 VIH786437:VIH786440 VIH786442:VIH786445 VIH786447:VIH786452 VIH851973:VIH851976 VIH851978:VIH851981 VIH851983:VIH851988 VIH917509:VIH917512 VIH917514:VIH917517 VIH917519:VIH917524 VIH983045:VIH983048 VIH983050:VIH983053 VIH983055:VIH983060 VSD5:VSD8 VSD10:VSD13 VSD15:VSD20 VSD65541:VSD65544 VSD65546:VSD65549 VSD65551:VSD65556 VSD131077:VSD131080 VSD131082:VSD131085 VSD131087:VSD131092 VSD196613:VSD196616 VSD196618:VSD196621 VSD196623:VSD196628 VSD262149:VSD262152 VSD262154:VSD262157 VSD262159:VSD262164 VSD327685:VSD327688 VSD327690:VSD327693 VSD327695:VSD327700 VSD393221:VSD393224 VSD393226:VSD393229 VSD393231:VSD393236 VSD458757:VSD458760 VSD458762:VSD458765 VSD458767:VSD458772 VSD524293:VSD524296 VSD524298:VSD524301 VSD524303:VSD524308 VSD589829:VSD589832 VSD589834:VSD589837 VSD589839:VSD589844 VSD655365:VSD655368 VSD655370:VSD655373 VSD655375:VSD655380 VSD720901:VSD720904 VSD720906:VSD720909 VSD720911:VSD720916 VSD786437:VSD786440 VSD786442:VSD786445 VSD786447:VSD786452 VSD851973:VSD851976 VSD851978:VSD851981 VSD851983:VSD851988 VSD917509:VSD917512 VSD917514:VSD917517 VSD917519:VSD917524 VSD983045:VSD983048 VSD983050:VSD983053 VSD983055:VSD983060 WBZ5:WBZ8 WBZ10:WBZ13 WBZ15:WBZ20 WBZ65541:WBZ65544 WBZ65546:WBZ65549 WBZ65551:WBZ65556 WBZ131077:WBZ131080 WBZ131082:WBZ131085 WBZ131087:WBZ131092 WBZ196613:WBZ196616 WBZ196618:WBZ196621 WBZ196623:WBZ196628 WBZ262149:WBZ262152 WBZ262154:WBZ262157 WBZ262159:WBZ262164 WBZ327685:WBZ327688 WBZ327690:WBZ327693 WBZ327695:WBZ327700 WBZ393221:WBZ393224 WBZ393226:WBZ393229 WBZ393231:WBZ393236 WBZ458757:WBZ458760 WBZ458762:WBZ458765 WBZ458767:WBZ458772 WBZ524293:WBZ524296 WBZ524298:WBZ524301 WBZ524303:WBZ524308 WBZ589829:WBZ589832 WBZ589834:WBZ589837 WBZ589839:WBZ589844 WBZ655365:WBZ655368 WBZ655370:WBZ655373 WBZ655375:WBZ655380 WBZ720901:WBZ720904 WBZ720906:WBZ720909 WBZ720911:WBZ720916 WBZ786437:WBZ786440 WBZ786442:WBZ786445 WBZ786447:WBZ786452 WBZ851973:WBZ851976 WBZ851978:WBZ851981 WBZ851983:WBZ851988 WBZ917509:WBZ917512 WBZ917514:WBZ917517 WBZ917519:WBZ917524 WBZ983045:WBZ983048 WBZ983050:WBZ983053 WBZ983055:WBZ983060 WLV5:WLV8 WLV10:WLV13 WLV15:WLV20 WLV65541:WLV65544 WLV65546:WLV65549 WLV65551:WLV65556 WLV131077:WLV131080 WLV131082:WLV131085 WLV131087:WLV131092 WLV196613:WLV196616 WLV196618:WLV196621 WLV196623:WLV196628 WLV262149:WLV262152 WLV262154:WLV262157 WLV262159:WLV262164 WLV327685:WLV327688 WLV327690:WLV327693 WLV327695:WLV327700 WLV393221:WLV393224 WLV393226:WLV393229 WLV393231:WLV393236 WLV458757:WLV458760 WLV458762:WLV458765 WLV458767:WLV458772 WLV524293:WLV524296 WLV524298:WLV524301 WLV524303:WLV524308 WLV589829:WLV589832 WLV589834:WLV589837 WLV589839:WLV589844 WLV655365:WLV655368 WLV655370:WLV655373 WLV655375:WLV655380 WLV720901:WLV720904 WLV720906:WLV720909 WLV720911:WLV720916 WLV786437:WLV786440 WLV786442:WLV786445 WLV786447:WLV786452 WLV851973:WLV851976 WLV851978:WLV851981 WLV851983:WLV851988 WLV917509:WLV917512 WLV917514:WLV917517 WLV917519:WLV917524 WLV983045:WLV983048 WLV983050:WLV983053 WLV983055:WLV983060 WVR5:WVR8 WVR10:WVR13 WVR15:WVR20 WVR65541:WVR65544 WVR65546:WVR65549 WVR65551:WVR65556 WVR131077:WVR131080 WVR131082:WVR131085 WVR131087:WVR131092 WVR196613:WVR196616 WVR196618:WVR196621 WVR196623:WVR196628 WVR262149:WVR262152 WVR262154:WVR262157 WVR262159:WVR262164 WVR327685:WVR327688 WVR327690:WVR327693 WVR327695:WVR327700 WVR393221:WVR393224 WVR393226:WVR393229 WVR393231:WVR393236 WVR458757:WVR458760 WVR458762:WVR458765 WVR458767:WVR458772 WVR524293:WVR524296 WVR524298:WVR524301 WVR524303:WVR524308 WVR589829:WVR589832 WVR589834:WVR589837 WVR589839:WVR589844 WVR655365:WVR655368 WVR655370:WVR655373 WVR655375:WVR655380 WVR720901:WVR720904 WVR720906:WVR720909 WVR720911:WVR720916 WVR786437:WVR786440 WVR786442:WVR786445 WVR786447:WVR786452 WVR851973:WVR851976 WVR851978:WVR851981 WVR851983:WVR851988 WVR917509:WVR917512 WVR917514:WVR917517 WVR917519:WVR917524 WVR983045:WVR983048 WVR983050:WVR983053 WVR983055:WVR983060">
      <formula1>"noError(0),tooBig(1),noSuchName(2),compatibilitybadValue(3),readOnly(4),genErr(5),noAccess(6),wrongType(7),wrongLength(8),wrongEncoding(9),wrongValue(10),noCreation(11),inconsistentValue(12),resourceUnavailable(13),authorizationError(16),notWritable(17)"</formula1>
    </dataValidation>
  </dataValidations>
  <pageMargins left="0.7" right="0.7" top="0.75" bottom="0.75" header="0.3" footer="0.3"/>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6"/>
  <sheetViews>
    <sheetView zoomScale="85" zoomScaleNormal="85" workbookViewId="0">
      <pane xSplit="4" ySplit="1" topLeftCell="E38"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3.125" style="5" customWidth="1"/>
    <col min="5" max="7" width="20.625" style="5" customWidth="1"/>
    <col min="8" max="8" width="46.125" style="5" customWidth="1"/>
    <col min="9" max="10" width="20.625" style="5" customWidth="1"/>
    <col min="11" max="11" width="39.5" style="5" customWidth="1"/>
    <col min="12" max="16384" width="9" style="5"/>
  </cols>
  <sheetData>
    <row r="1" s="40" customFormat="1" ht="17.4" spans="1:11">
      <c r="A1" s="33" t="s">
        <v>181</v>
      </c>
      <c r="B1" s="33" t="s">
        <v>105</v>
      </c>
      <c r="C1" s="33" t="s">
        <v>2</v>
      </c>
      <c r="D1" s="33" t="s">
        <v>182</v>
      </c>
      <c r="E1" s="33" t="s">
        <v>183</v>
      </c>
      <c r="F1" s="33" t="s">
        <v>184</v>
      </c>
      <c r="G1" s="33" t="s">
        <v>185</v>
      </c>
      <c r="H1" s="33" t="s">
        <v>107</v>
      </c>
      <c r="I1" s="33" t="s">
        <v>108</v>
      </c>
      <c r="J1" s="33" t="s">
        <v>186</v>
      </c>
      <c r="K1" s="33" t="s">
        <v>187</v>
      </c>
    </row>
    <row r="2" spans="1:11">
      <c r="A2" s="15" t="s">
        <v>2092</v>
      </c>
      <c r="B2" s="16"/>
      <c r="C2" s="16">
        <v>14</v>
      </c>
      <c r="D2" s="16"/>
      <c r="E2" s="16"/>
      <c r="F2" s="16"/>
      <c r="G2" s="16"/>
      <c r="H2" s="16"/>
      <c r="I2" s="16"/>
      <c r="J2" s="16"/>
      <c r="K2" s="16"/>
    </row>
    <row r="3" ht="31.2" spans="1:11">
      <c r="A3" s="17"/>
      <c r="B3" s="22"/>
      <c r="C3" s="18">
        <v>14.1</v>
      </c>
      <c r="D3" s="22" t="s">
        <v>2093</v>
      </c>
      <c r="E3" s="18" t="s">
        <v>341</v>
      </c>
      <c r="F3" s="18" t="s">
        <v>195</v>
      </c>
      <c r="G3" s="22" t="s">
        <v>472</v>
      </c>
      <c r="H3" s="18" t="s">
        <v>2094</v>
      </c>
      <c r="I3" s="18"/>
      <c r="J3" s="18" t="s">
        <v>343</v>
      </c>
      <c r="K3" s="22" t="s">
        <v>2095</v>
      </c>
    </row>
    <row r="4" ht="46.8" spans="1:11">
      <c r="A4" s="17"/>
      <c r="B4" s="22"/>
      <c r="C4" s="18">
        <v>14.2</v>
      </c>
      <c r="D4" s="22" t="s">
        <v>2096</v>
      </c>
      <c r="E4" s="18" t="s">
        <v>341</v>
      </c>
      <c r="F4" s="18" t="s">
        <v>195</v>
      </c>
      <c r="G4" s="22" t="s">
        <v>2097</v>
      </c>
      <c r="H4" s="22" t="s">
        <v>2098</v>
      </c>
      <c r="I4" s="22"/>
      <c r="J4" s="18" t="s">
        <v>343</v>
      </c>
      <c r="K4" s="22" t="s">
        <v>2099</v>
      </c>
    </row>
    <row r="5" ht="62.4" spans="1:11">
      <c r="A5" s="17"/>
      <c r="B5" s="22"/>
      <c r="C5" s="18">
        <v>14.3</v>
      </c>
      <c r="D5" s="22" t="s">
        <v>2100</v>
      </c>
      <c r="E5" s="18" t="s">
        <v>341</v>
      </c>
      <c r="F5" s="18" t="s">
        <v>195</v>
      </c>
      <c r="G5" s="22" t="s">
        <v>472</v>
      </c>
      <c r="H5" s="22" t="s">
        <v>2101</v>
      </c>
      <c r="I5" s="22"/>
      <c r="J5" s="18" t="s">
        <v>343</v>
      </c>
      <c r="K5" s="22" t="s">
        <v>2102</v>
      </c>
    </row>
    <row r="6" ht="31.2" spans="1:11">
      <c r="A6" s="17"/>
      <c r="B6" s="22"/>
      <c r="C6" s="18">
        <v>14.4</v>
      </c>
      <c r="D6" s="22" t="s">
        <v>2103</v>
      </c>
      <c r="E6" s="18" t="s">
        <v>341</v>
      </c>
      <c r="F6" s="18" t="s">
        <v>195</v>
      </c>
      <c r="G6" s="22" t="s">
        <v>472</v>
      </c>
      <c r="H6" s="22" t="s">
        <v>2104</v>
      </c>
      <c r="I6" s="22"/>
      <c r="J6" s="18" t="s">
        <v>343</v>
      </c>
      <c r="K6" s="22" t="s">
        <v>2105</v>
      </c>
    </row>
    <row r="7" spans="1:11">
      <c r="A7" s="17"/>
      <c r="B7" s="18" t="s">
        <v>2106</v>
      </c>
      <c r="C7" s="18">
        <v>14.6</v>
      </c>
      <c r="D7" s="18"/>
      <c r="E7" s="18"/>
      <c r="F7" s="18"/>
      <c r="G7" s="18"/>
      <c r="H7" s="18"/>
      <c r="I7" s="18"/>
      <c r="J7" s="18"/>
      <c r="K7" s="22"/>
    </row>
    <row r="8" spans="1:11">
      <c r="A8" s="17"/>
      <c r="B8" s="18" t="s">
        <v>2107</v>
      </c>
      <c r="C8" s="18" t="s">
        <v>2108</v>
      </c>
      <c r="D8" s="18"/>
      <c r="E8" s="18"/>
      <c r="F8" s="18"/>
      <c r="G8" s="18"/>
      <c r="H8" s="18"/>
      <c r="I8" s="18"/>
      <c r="J8" s="18"/>
      <c r="K8" s="22"/>
    </row>
    <row r="9" spans="1:11">
      <c r="A9" s="17"/>
      <c r="B9" s="22"/>
      <c r="C9" s="18" t="s">
        <v>2109</v>
      </c>
      <c r="D9" s="18" t="s">
        <v>2110</v>
      </c>
      <c r="E9" s="18" t="s">
        <v>226</v>
      </c>
      <c r="F9" s="18"/>
      <c r="G9" s="18"/>
      <c r="H9" s="18" t="s">
        <v>2111</v>
      </c>
      <c r="I9" s="18"/>
      <c r="J9" s="18"/>
      <c r="K9" s="18"/>
    </row>
    <row r="10" ht="31.2" spans="1:11">
      <c r="A10" s="17"/>
      <c r="B10" s="22"/>
      <c r="C10" s="18" t="s">
        <v>2112</v>
      </c>
      <c r="D10" s="18" t="s">
        <v>2113</v>
      </c>
      <c r="E10" s="18" t="s">
        <v>341</v>
      </c>
      <c r="F10" s="18" t="s">
        <v>195</v>
      </c>
      <c r="G10" s="22" t="s">
        <v>472</v>
      </c>
      <c r="H10" s="22" t="s">
        <v>2114</v>
      </c>
      <c r="I10" s="22"/>
      <c r="J10" s="18" t="s">
        <v>378</v>
      </c>
      <c r="K10" s="22" t="s">
        <v>2115</v>
      </c>
    </row>
    <row r="11" ht="31.2" spans="1:11">
      <c r="A11" s="17"/>
      <c r="B11" s="22"/>
      <c r="C11" s="18" t="s">
        <v>2116</v>
      </c>
      <c r="D11" s="18" t="s">
        <v>2117</v>
      </c>
      <c r="E11" s="18" t="s">
        <v>341</v>
      </c>
      <c r="F11" s="18" t="s">
        <v>195</v>
      </c>
      <c r="G11" s="22" t="s">
        <v>472</v>
      </c>
      <c r="H11" s="18" t="s">
        <v>2118</v>
      </c>
      <c r="I11" s="18"/>
      <c r="J11" s="18" t="s">
        <v>378</v>
      </c>
      <c r="K11" s="22" t="s">
        <v>2119</v>
      </c>
    </row>
    <row r="12" ht="31.2" spans="1:11">
      <c r="A12" s="17"/>
      <c r="B12" s="22"/>
      <c r="C12" s="18" t="s">
        <v>2120</v>
      </c>
      <c r="D12" s="18" t="s">
        <v>2121</v>
      </c>
      <c r="E12" s="18" t="s">
        <v>341</v>
      </c>
      <c r="F12" s="18" t="s">
        <v>195</v>
      </c>
      <c r="G12" s="22" t="s">
        <v>472</v>
      </c>
      <c r="H12" s="18" t="s">
        <v>2122</v>
      </c>
      <c r="I12" s="18"/>
      <c r="J12" s="18" t="s">
        <v>378</v>
      </c>
      <c r="K12" s="22" t="s">
        <v>2123</v>
      </c>
    </row>
    <row r="13" ht="62.4" spans="1:11">
      <c r="A13" s="17"/>
      <c r="B13" s="22"/>
      <c r="C13" s="18" t="s">
        <v>2124</v>
      </c>
      <c r="D13" s="18" t="s">
        <v>2125</v>
      </c>
      <c r="E13" s="18" t="s">
        <v>341</v>
      </c>
      <c r="F13" s="18" t="s">
        <v>195</v>
      </c>
      <c r="G13" s="22" t="s">
        <v>2126</v>
      </c>
      <c r="H13" s="22" t="s">
        <v>2127</v>
      </c>
      <c r="I13" s="22"/>
      <c r="J13" s="18" t="s">
        <v>378</v>
      </c>
      <c r="K13" s="22" t="s">
        <v>2128</v>
      </c>
    </row>
    <row r="14" ht="31.2" spans="1:11">
      <c r="A14" s="17"/>
      <c r="B14" s="22"/>
      <c r="C14" s="18" t="s">
        <v>2129</v>
      </c>
      <c r="D14" s="18" t="s">
        <v>2130</v>
      </c>
      <c r="E14" s="18" t="s">
        <v>194</v>
      </c>
      <c r="F14" s="18" t="s">
        <v>195</v>
      </c>
      <c r="G14" s="22" t="s">
        <v>472</v>
      </c>
      <c r="H14" s="18" t="s">
        <v>2131</v>
      </c>
      <c r="I14" s="18"/>
      <c r="J14" s="18" t="s">
        <v>378</v>
      </c>
      <c r="K14" s="22" t="s">
        <v>2132</v>
      </c>
    </row>
    <row r="15" ht="62.4" spans="1:11">
      <c r="A15" s="17"/>
      <c r="B15" s="22"/>
      <c r="C15" s="18" t="s">
        <v>2133</v>
      </c>
      <c r="D15" s="18" t="s">
        <v>2134</v>
      </c>
      <c r="E15" s="18" t="s">
        <v>341</v>
      </c>
      <c r="F15" s="18" t="s">
        <v>195</v>
      </c>
      <c r="G15" s="22" t="s">
        <v>2126</v>
      </c>
      <c r="H15" s="22" t="s">
        <v>2104</v>
      </c>
      <c r="I15" s="22"/>
      <c r="J15" s="18" t="s">
        <v>378</v>
      </c>
      <c r="K15" s="22" t="s">
        <v>2135</v>
      </c>
    </row>
    <row r="16" ht="31.2" spans="1:11">
      <c r="A16" s="17"/>
      <c r="B16" s="22"/>
      <c r="C16" s="18" t="s">
        <v>2136</v>
      </c>
      <c r="D16" s="18" t="s">
        <v>2137</v>
      </c>
      <c r="E16" s="18" t="s">
        <v>194</v>
      </c>
      <c r="F16" s="18" t="s">
        <v>195</v>
      </c>
      <c r="G16" s="22" t="s">
        <v>472</v>
      </c>
      <c r="H16" s="18" t="s">
        <v>2138</v>
      </c>
      <c r="I16" s="18"/>
      <c r="J16" s="18" t="s">
        <v>378</v>
      </c>
      <c r="K16" s="22" t="s">
        <v>2139</v>
      </c>
    </row>
    <row r="17" ht="46.8" spans="1:11">
      <c r="A17" s="17"/>
      <c r="B17" s="22"/>
      <c r="C17" s="18" t="s">
        <v>2140</v>
      </c>
      <c r="D17" s="18" t="s">
        <v>2141</v>
      </c>
      <c r="E17" s="18" t="s">
        <v>341</v>
      </c>
      <c r="F17" s="18" t="s">
        <v>195</v>
      </c>
      <c r="G17" s="22" t="s">
        <v>2142</v>
      </c>
      <c r="H17" s="22" t="s">
        <v>2143</v>
      </c>
      <c r="I17" s="22"/>
      <c r="J17" s="18" t="s">
        <v>378</v>
      </c>
      <c r="K17" s="22" t="s">
        <v>2144</v>
      </c>
    </row>
    <row r="18" ht="31.2" spans="1:11">
      <c r="A18" s="17"/>
      <c r="B18" s="22"/>
      <c r="C18" s="18" t="s">
        <v>2145</v>
      </c>
      <c r="D18" s="18" t="s">
        <v>2146</v>
      </c>
      <c r="E18" s="18" t="s">
        <v>341</v>
      </c>
      <c r="F18" s="18" t="s">
        <v>195</v>
      </c>
      <c r="G18" s="22" t="s">
        <v>472</v>
      </c>
      <c r="H18" s="22" t="s">
        <v>2147</v>
      </c>
      <c r="I18" s="22"/>
      <c r="J18" s="18" t="s">
        <v>378</v>
      </c>
      <c r="K18" s="22" t="s">
        <v>2148</v>
      </c>
    </row>
    <row r="19" ht="46.8" spans="1:11">
      <c r="A19" s="17"/>
      <c r="B19" s="22"/>
      <c r="C19" s="18">
        <v>14.8</v>
      </c>
      <c r="D19" s="22" t="s">
        <v>2149</v>
      </c>
      <c r="E19" s="18" t="s">
        <v>341</v>
      </c>
      <c r="F19" s="18" t="s">
        <v>227</v>
      </c>
      <c r="G19" s="18" t="s">
        <v>1448</v>
      </c>
      <c r="H19" s="22" t="s">
        <v>2150</v>
      </c>
      <c r="I19" s="22"/>
      <c r="J19" s="18" t="s">
        <v>343</v>
      </c>
      <c r="K19" s="22" t="s">
        <v>2151</v>
      </c>
    </row>
    <row r="20" spans="1:11">
      <c r="A20" s="17"/>
      <c r="B20" s="18" t="s">
        <v>2152</v>
      </c>
      <c r="C20" s="109">
        <v>14.1</v>
      </c>
      <c r="D20" s="18"/>
      <c r="E20" s="18"/>
      <c r="F20" s="18"/>
      <c r="G20" s="18"/>
      <c r="H20" s="18"/>
      <c r="I20" s="18"/>
      <c r="J20" s="18"/>
      <c r="K20" s="18"/>
    </row>
    <row r="21" ht="62.4" spans="1:11">
      <c r="A21" s="17"/>
      <c r="B21" s="22"/>
      <c r="C21" s="18" t="s">
        <v>2153</v>
      </c>
      <c r="D21" s="18" t="s">
        <v>2154</v>
      </c>
      <c r="E21" s="18" t="s">
        <v>341</v>
      </c>
      <c r="F21" s="18" t="s">
        <v>195</v>
      </c>
      <c r="G21" s="22" t="s">
        <v>2155</v>
      </c>
      <c r="H21" s="22" t="s">
        <v>2156</v>
      </c>
      <c r="I21" s="22"/>
      <c r="J21" s="18" t="s">
        <v>343</v>
      </c>
      <c r="K21" s="22" t="s">
        <v>2157</v>
      </c>
    </row>
    <row r="22" ht="31.2" spans="1:11">
      <c r="A22" s="17"/>
      <c r="B22" s="22"/>
      <c r="C22" s="18" t="s">
        <v>2158</v>
      </c>
      <c r="D22" s="18" t="s">
        <v>2159</v>
      </c>
      <c r="E22" s="18" t="s">
        <v>341</v>
      </c>
      <c r="F22" s="18" t="s">
        <v>202</v>
      </c>
      <c r="G22" s="18" t="s">
        <v>1938</v>
      </c>
      <c r="H22" s="18" t="s">
        <v>2160</v>
      </c>
      <c r="I22" s="18"/>
      <c r="J22" s="18" t="s">
        <v>2161</v>
      </c>
      <c r="K22" s="22" t="s">
        <v>2162</v>
      </c>
    </row>
    <row r="23" ht="31.2" spans="1:11">
      <c r="A23" s="17"/>
      <c r="B23" s="22"/>
      <c r="C23" s="18" t="s">
        <v>2163</v>
      </c>
      <c r="D23" s="18" t="s">
        <v>2164</v>
      </c>
      <c r="E23" s="18" t="s">
        <v>341</v>
      </c>
      <c r="F23" s="18" t="s">
        <v>227</v>
      </c>
      <c r="G23" s="18" t="s">
        <v>615</v>
      </c>
      <c r="H23" s="18" t="s">
        <v>2165</v>
      </c>
      <c r="I23" s="18"/>
      <c r="J23" s="18" t="s">
        <v>2161</v>
      </c>
      <c r="K23" s="22" t="s">
        <v>2166</v>
      </c>
    </row>
    <row r="24" spans="1:11">
      <c r="A24" s="17"/>
      <c r="B24" s="18" t="s">
        <v>2167</v>
      </c>
      <c r="C24" s="18" t="s">
        <v>2168</v>
      </c>
      <c r="D24" s="18"/>
      <c r="E24" s="18"/>
      <c r="F24" s="18"/>
      <c r="G24" s="18"/>
      <c r="H24" s="18"/>
      <c r="I24" s="18"/>
      <c r="J24" s="18"/>
      <c r="K24" s="18"/>
    </row>
    <row r="25" spans="1:11">
      <c r="A25" s="17"/>
      <c r="B25" s="18" t="s">
        <v>2169</v>
      </c>
      <c r="C25" s="18" t="s">
        <v>2170</v>
      </c>
      <c r="D25" s="18"/>
      <c r="E25" s="18"/>
      <c r="F25" s="18"/>
      <c r="G25" s="18"/>
      <c r="H25" s="18"/>
      <c r="I25" s="18"/>
      <c r="J25" s="18"/>
      <c r="K25" s="18"/>
    </row>
    <row r="26" spans="1:11">
      <c r="A26" s="17"/>
      <c r="B26" s="22"/>
      <c r="C26" s="18" t="s">
        <v>2171</v>
      </c>
      <c r="D26" s="18" t="s">
        <v>2172</v>
      </c>
      <c r="E26" s="18" t="s">
        <v>226</v>
      </c>
      <c r="F26" s="18" t="s">
        <v>227</v>
      </c>
      <c r="G26" s="18" t="s">
        <v>1188</v>
      </c>
      <c r="H26" s="18" t="s">
        <v>2173</v>
      </c>
      <c r="I26" s="18"/>
      <c r="J26" s="18"/>
      <c r="K26" s="110"/>
    </row>
    <row r="27" ht="31.2" spans="1:11">
      <c r="A27" s="17"/>
      <c r="B27" s="22"/>
      <c r="C27" s="18" t="s">
        <v>2174</v>
      </c>
      <c r="D27" s="18" t="s">
        <v>2175</v>
      </c>
      <c r="E27" s="18" t="s">
        <v>341</v>
      </c>
      <c r="F27" s="18" t="s">
        <v>227</v>
      </c>
      <c r="G27" s="18" t="s">
        <v>1188</v>
      </c>
      <c r="H27" s="22" t="s">
        <v>2176</v>
      </c>
      <c r="I27" s="22"/>
      <c r="J27" s="18" t="s">
        <v>2161</v>
      </c>
      <c r="K27" s="22" t="s">
        <v>2177</v>
      </c>
    </row>
    <row r="28" spans="1:11">
      <c r="A28" s="17"/>
      <c r="B28" s="18" t="s">
        <v>2178</v>
      </c>
      <c r="C28" s="22" t="s">
        <v>2179</v>
      </c>
      <c r="D28" s="18"/>
      <c r="E28" s="18"/>
      <c r="F28" s="18"/>
      <c r="G28" s="18"/>
      <c r="H28" s="18"/>
      <c r="I28" s="18"/>
      <c r="J28" s="18"/>
      <c r="K28" s="18"/>
    </row>
    <row r="29" spans="1:11">
      <c r="A29" s="17"/>
      <c r="B29" s="18" t="s">
        <v>2180</v>
      </c>
      <c r="C29" s="22" t="s">
        <v>2181</v>
      </c>
      <c r="D29" s="18"/>
      <c r="E29" s="18"/>
      <c r="F29" s="18"/>
      <c r="G29" s="18"/>
      <c r="H29" s="18"/>
      <c r="I29" s="18"/>
      <c r="J29" s="18"/>
      <c r="K29" s="18"/>
    </row>
    <row r="30" spans="1:11">
      <c r="A30" s="17"/>
      <c r="B30" s="22"/>
      <c r="C30" s="18" t="s">
        <v>2182</v>
      </c>
      <c r="D30" s="18" t="s">
        <v>2175</v>
      </c>
      <c r="E30" s="18" t="s">
        <v>226</v>
      </c>
      <c r="F30" s="18" t="s">
        <v>227</v>
      </c>
      <c r="G30" s="18" t="s">
        <v>1188</v>
      </c>
      <c r="H30" s="18" t="s">
        <v>2183</v>
      </c>
      <c r="I30" s="18"/>
      <c r="J30" s="18" t="s">
        <v>198</v>
      </c>
      <c r="K30" s="22" t="s">
        <v>2184</v>
      </c>
    </row>
    <row r="31" ht="46.8" spans="1:11">
      <c r="A31" s="17"/>
      <c r="B31" s="22"/>
      <c r="C31" s="18" t="s">
        <v>2185</v>
      </c>
      <c r="D31" s="18" t="s">
        <v>2186</v>
      </c>
      <c r="E31" s="18" t="s">
        <v>341</v>
      </c>
      <c r="F31" s="18" t="s">
        <v>227</v>
      </c>
      <c r="G31" s="18" t="s">
        <v>2187</v>
      </c>
      <c r="H31" s="22" t="s">
        <v>2188</v>
      </c>
      <c r="I31" s="22"/>
      <c r="J31" s="18" t="s">
        <v>343</v>
      </c>
      <c r="K31" s="22" t="s">
        <v>2189</v>
      </c>
    </row>
    <row r="32" spans="1:11">
      <c r="A32" s="17"/>
      <c r="B32" s="22"/>
      <c r="C32" s="18" t="s">
        <v>2190</v>
      </c>
      <c r="D32" s="18" t="s">
        <v>2191</v>
      </c>
      <c r="E32" s="18" t="s">
        <v>194</v>
      </c>
      <c r="F32" s="18" t="s">
        <v>202</v>
      </c>
      <c r="G32" s="18" t="s">
        <v>169</v>
      </c>
      <c r="H32" s="18" t="s">
        <v>2192</v>
      </c>
      <c r="I32" s="18"/>
      <c r="J32" s="18" t="s">
        <v>198</v>
      </c>
      <c r="K32" s="22" t="s">
        <v>2184</v>
      </c>
    </row>
    <row r="33" spans="1:11">
      <c r="A33" s="17"/>
      <c r="B33" s="22"/>
      <c r="C33" s="18" t="s">
        <v>2193</v>
      </c>
      <c r="D33" s="18" t="s">
        <v>2194</v>
      </c>
      <c r="E33" s="18" t="s">
        <v>194</v>
      </c>
      <c r="F33" s="18" t="s">
        <v>227</v>
      </c>
      <c r="G33" s="18" t="s">
        <v>169</v>
      </c>
      <c r="H33" s="18" t="s">
        <v>2195</v>
      </c>
      <c r="I33" s="18"/>
      <c r="J33" s="18" t="s">
        <v>198</v>
      </c>
      <c r="K33" s="18" t="s">
        <v>2184</v>
      </c>
    </row>
    <row r="34" spans="1:11">
      <c r="A34" s="17"/>
      <c r="B34" s="22"/>
      <c r="C34" s="18" t="s">
        <v>2196</v>
      </c>
      <c r="D34" s="18" t="s">
        <v>2197</v>
      </c>
      <c r="E34" s="18" t="s">
        <v>194</v>
      </c>
      <c r="F34" s="18" t="s">
        <v>227</v>
      </c>
      <c r="G34" s="18" t="s">
        <v>169</v>
      </c>
      <c r="H34" s="18" t="s">
        <v>2198</v>
      </c>
      <c r="I34" s="18"/>
      <c r="J34" s="18" t="s">
        <v>198</v>
      </c>
      <c r="K34" s="18" t="s">
        <v>2184</v>
      </c>
    </row>
    <row r="35" spans="1:11">
      <c r="A35" s="17"/>
      <c r="B35" s="18" t="s">
        <v>2199</v>
      </c>
      <c r="C35" s="18" t="s">
        <v>2200</v>
      </c>
      <c r="D35" s="18"/>
      <c r="E35" s="18"/>
      <c r="F35" s="18"/>
      <c r="G35" s="18"/>
      <c r="H35" s="18"/>
      <c r="I35" s="18"/>
      <c r="J35" s="18"/>
      <c r="K35" s="18"/>
    </row>
    <row r="36" spans="1:11">
      <c r="A36" s="17"/>
      <c r="B36" s="18" t="s">
        <v>2201</v>
      </c>
      <c r="C36" s="18" t="s">
        <v>2202</v>
      </c>
      <c r="D36" s="18"/>
      <c r="E36" s="18"/>
      <c r="F36" s="18"/>
      <c r="G36" s="18"/>
      <c r="H36" s="18"/>
      <c r="I36" s="18"/>
      <c r="J36" s="18"/>
      <c r="K36" s="18"/>
    </row>
    <row r="37" ht="31.2" spans="1:11">
      <c r="A37" s="17"/>
      <c r="B37" s="22"/>
      <c r="C37" s="18" t="s">
        <v>2203</v>
      </c>
      <c r="D37" s="18" t="s">
        <v>2204</v>
      </c>
      <c r="E37" s="18" t="s">
        <v>341</v>
      </c>
      <c r="F37" s="18" t="s">
        <v>227</v>
      </c>
      <c r="G37" s="18" t="s">
        <v>2205</v>
      </c>
      <c r="H37" s="18" t="s">
        <v>2206</v>
      </c>
      <c r="I37" s="18"/>
      <c r="J37" s="18" t="s">
        <v>378</v>
      </c>
      <c r="K37" s="22" t="s">
        <v>2207</v>
      </c>
    </row>
    <row r="38" ht="62.4" spans="1:11">
      <c r="A38" s="17"/>
      <c r="B38" s="22"/>
      <c r="C38" s="18" t="s">
        <v>2208</v>
      </c>
      <c r="D38" s="18" t="s">
        <v>2209</v>
      </c>
      <c r="E38" s="18" t="s">
        <v>194</v>
      </c>
      <c r="F38" s="18" t="s">
        <v>195</v>
      </c>
      <c r="G38" s="22" t="s">
        <v>2210</v>
      </c>
      <c r="H38" s="18" t="s">
        <v>2211</v>
      </c>
      <c r="I38" s="18"/>
      <c r="J38" s="18" t="s">
        <v>198</v>
      </c>
      <c r="K38" s="22" t="s">
        <v>2212</v>
      </c>
    </row>
    <row r="39" ht="31.2" spans="1:11">
      <c r="A39" s="17"/>
      <c r="B39" s="22"/>
      <c r="C39" s="18" t="s">
        <v>2213</v>
      </c>
      <c r="D39" s="18" t="s">
        <v>2214</v>
      </c>
      <c r="E39" s="18" t="s">
        <v>341</v>
      </c>
      <c r="F39" s="18" t="s">
        <v>227</v>
      </c>
      <c r="G39" s="18" t="s">
        <v>2215</v>
      </c>
      <c r="H39" s="18" t="s">
        <v>2216</v>
      </c>
      <c r="I39" s="18"/>
      <c r="J39" s="18" t="s">
        <v>378</v>
      </c>
      <c r="K39" s="22" t="s">
        <v>2217</v>
      </c>
    </row>
    <row r="40" spans="1:11">
      <c r="A40" s="17"/>
      <c r="B40" s="22"/>
      <c r="C40" s="18" t="s">
        <v>2218</v>
      </c>
      <c r="D40" s="18" t="s">
        <v>2219</v>
      </c>
      <c r="E40" s="18" t="s">
        <v>194</v>
      </c>
      <c r="F40" s="18" t="s">
        <v>202</v>
      </c>
      <c r="G40" s="18" t="s">
        <v>169</v>
      </c>
      <c r="H40" s="18" t="s">
        <v>2220</v>
      </c>
      <c r="I40" s="18"/>
      <c r="J40" s="22" t="s">
        <v>198</v>
      </c>
      <c r="K40" s="22" t="s">
        <v>2221</v>
      </c>
    </row>
    <row r="41" spans="1:11">
      <c r="A41" s="17"/>
      <c r="B41" s="22"/>
      <c r="C41" s="18" t="s">
        <v>2222</v>
      </c>
      <c r="D41" s="18" t="s">
        <v>2223</v>
      </c>
      <c r="E41" s="18" t="s">
        <v>194</v>
      </c>
      <c r="F41" s="18" t="s">
        <v>227</v>
      </c>
      <c r="G41" s="18" t="s">
        <v>169</v>
      </c>
      <c r="H41" s="18" t="s">
        <v>2224</v>
      </c>
      <c r="I41" s="18"/>
      <c r="J41" s="22"/>
      <c r="K41" s="22"/>
    </row>
    <row r="42" spans="1:11">
      <c r="A42" s="17"/>
      <c r="B42" s="22"/>
      <c r="C42" s="18" t="s">
        <v>2225</v>
      </c>
      <c r="D42" s="18" t="s">
        <v>2226</v>
      </c>
      <c r="E42" s="18" t="s">
        <v>194</v>
      </c>
      <c r="F42" s="18" t="s">
        <v>202</v>
      </c>
      <c r="G42" s="18" t="s">
        <v>169</v>
      </c>
      <c r="H42" s="18" t="s">
        <v>2227</v>
      </c>
      <c r="I42" s="18"/>
      <c r="J42" s="22"/>
      <c r="K42" s="22"/>
    </row>
    <row r="43" spans="1:11">
      <c r="A43" s="17"/>
      <c r="B43" s="22"/>
      <c r="C43" s="18" t="s">
        <v>2228</v>
      </c>
      <c r="D43" s="18" t="s">
        <v>2229</v>
      </c>
      <c r="E43" s="18" t="s">
        <v>194</v>
      </c>
      <c r="F43" s="18" t="s">
        <v>227</v>
      </c>
      <c r="G43" s="18" t="s">
        <v>169</v>
      </c>
      <c r="H43" s="18" t="s">
        <v>2230</v>
      </c>
      <c r="I43" s="18"/>
      <c r="J43" s="22"/>
      <c r="K43" s="22"/>
    </row>
    <row r="44" ht="93.6" spans="1:11">
      <c r="A44" s="17"/>
      <c r="B44" s="22"/>
      <c r="C44" s="18" t="s">
        <v>2231</v>
      </c>
      <c r="D44" s="18" t="s">
        <v>2232</v>
      </c>
      <c r="E44" s="18" t="s">
        <v>194</v>
      </c>
      <c r="F44" s="18" t="s">
        <v>195</v>
      </c>
      <c r="G44" s="22" t="s">
        <v>2233</v>
      </c>
      <c r="H44" s="18" t="s">
        <v>2234</v>
      </c>
      <c r="I44" s="18"/>
      <c r="J44" s="22"/>
      <c r="K44" s="22"/>
    </row>
    <row r="45" ht="46.8" spans="1:11">
      <c r="A45" s="17"/>
      <c r="B45" s="22"/>
      <c r="C45" s="18" t="s">
        <v>2235</v>
      </c>
      <c r="D45" s="18" t="s">
        <v>2236</v>
      </c>
      <c r="E45" s="18" t="s">
        <v>341</v>
      </c>
      <c r="F45" s="18" t="s">
        <v>195</v>
      </c>
      <c r="G45" s="22" t="s">
        <v>472</v>
      </c>
      <c r="H45" s="22" t="s">
        <v>2237</v>
      </c>
      <c r="I45" s="22"/>
      <c r="J45" s="18" t="s">
        <v>378</v>
      </c>
      <c r="K45" s="22" t="s">
        <v>2238</v>
      </c>
    </row>
    <row r="46" ht="46.8" spans="1:11">
      <c r="A46" s="17"/>
      <c r="B46" s="22"/>
      <c r="C46" s="18" t="s">
        <v>2239</v>
      </c>
      <c r="D46" s="18" t="s">
        <v>2240</v>
      </c>
      <c r="E46" s="18" t="s">
        <v>341</v>
      </c>
      <c r="F46" s="18" t="s">
        <v>195</v>
      </c>
      <c r="G46" s="22" t="s">
        <v>472</v>
      </c>
      <c r="H46" s="18" t="s">
        <v>2241</v>
      </c>
      <c r="I46" s="18"/>
      <c r="J46" s="18" t="s">
        <v>378</v>
      </c>
      <c r="K46" s="22" t="s">
        <v>2242</v>
      </c>
    </row>
    <row r="47" spans="1:11">
      <c r="A47" s="17"/>
      <c r="B47" s="22"/>
      <c r="C47" s="18" t="s">
        <v>2243</v>
      </c>
      <c r="D47" s="22" t="s">
        <v>2244</v>
      </c>
      <c r="E47" s="18" t="s">
        <v>194</v>
      </c>
      <c r="F47" s="18" t="s">
        <v>227</v>
      </c>
      <c r="G47" s="18" t="s">
        <v>736</v>
      </c>
      <c r="H47" s="18" t="s">
        <v>2183</v>
      </c>
      <c r="I47" s="18"/>
      <c r="J47" s="18" t="s">
        <v>198</v>
      </c>
      <c r="K47" s="22" t="s">
        <v>2245</v>
      </c>
    </row>
    <row r="48" spans="1:11">
      <c r="A48" s="20"/>
      <c r="B48" s="23"/>
      <c r="C48" s="21" t="s">
        <v>2246</v>
      </c>
      <c r="D48" s="23" t="s">
        <v>2247</v>
      </c>
      <c r="E48" s="21" t="s">
        <v>194</v>
      </c>
      <c r="F48" s="21" t="s">
        <v>202</v>
      </c>
      <c r="G48" s="21" t="s">
        <v>1938</v>
      </c>
      <c r="H48" s="21" t="s">
        <v>2248</v>
      </c>
      <c r="I48" s="21"/>
      <c r="J48" s="21" t="s">
        <v>198</v>
      </c>
      <c r="K48" s="23" t="s">
        <v>2245</v>
      </c>
    </row>
    <row r="49" spans="1:11">
      <c r="A49" s="18"/>
      <c r="B49" s="18"/>
      <c r="C49" s="18"/>
      <c r="D49" s="18"/>
      <c r="E49" s="18"/>
      <c r="F49" s="18"/>
      <c r="G49" s="18"/>
      <c r="H49" s="18"/>
      <c r="I49" s="18"/>
      <c r="J49" s="18"/>
      <c r="K49" s="18"/>
    </row>
    <row r="146" spans="4:4">
      <c r="D146" s="5" t="s">
        <v>104</v>
      </c>
    </row>
  </sheetData>
  <autoFilter xmlns:etc="http://www.wps.cn/officeDocument/2017/etCustomData" ref="A1:K48" etc:filterBottomFollowUsedRange="0">
    <extLst/>
  </autoFilter>
  <mergeCells count="3">
    <mergeCell ref="A2:A48"/>
    <mergeCell ref="J40:J44"/>
    <mergeCell ref="K40:K44"/>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s>
  <pageMargins left="0.7" right="0.7" top="0.75" bottom="0.75" header="0.3" footer="0.3"/>
  <pageSetup paperSize="9" orientation="portrait" horizontalDpi="1200" verticalDpi="1200"/>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2"/>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1" width="20.625" style="5" customWidth="1"/>
    <col min="2" max="2" width="24.5" style="5" customWidth="1"/>
    <col min="3" max="3" width="18" style="5" customWidth="1"/>
    <col min="4" max="4" width="31.625"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44</v>
      </c>
      <c r="B2" s="24"/>
      <c r="C2" s="16">
        <v>16</v>
      </c>
      <c r="D2" s="24"/>
      <c r="E2" s="16"/>
      <c r="F2" s="16"/>
      <c r="G2" s="16"/>
      <c r="H2" s="16"/>
      <c r="I2" s="16"/>
      <c r="J2" s="16"/>
      <c r="K2" s="16"/>
    </row>
    <row r="3" spans="1:11">
      <c r="A3" s="17"/>
      <c r="B3" s="50" t="s">
        <v>2249</v>
      </c>
      <c r="C3" s="50">
        <v>16.1</v>
      </c>
      <c r="D3" s="50"/>
      <c r="E3" s="18"/>
      <c r="F3" s="18"/>
      <c r="G3" s="18"/>
      <c r="H3" s="18"/>
      <c r="I3" s="18"/>
      <c r="J3" s="18"/>
      <c r="K3" s="18"/>
    </row>
    <row r="4" spans="1:11">
      <c r="A4" s="17"/>
      <c r="B4" s="18" t="s">
        <v>2250</v>
      </c>
      <c r="C4" s="50" t="s">
        <v>2251</v>
      </c>
      <c r="D4" s="50"/>
      <c r="E4" s="18"/>
      <c r="F4" s="18"/>
      <c r="G4" s="18"/>
      <c r="H4" s="18"/>
      <c r="I4" s="18"/>
      <c r="J4" s="18"/>
      <c r="K4" s="18"/>
    </row>
    <row r="5" spans="1:11">
      <c r="A5" s="17"/>
      <c r="B5" s="18"/>
      <c r="C5" s="50" t="s">
        <v>2252</v>
      </c>
      <c r="D5" s="50" t="s">
        <v>2253</v>
      </c>
      <c r="E5" s="18" t="s">
        <v>226</v>
      </c>
      <c r="F5" s="18" t="s">
        <v>227</v>
      </c>
      <c r="G5" s="18" t="s">
        <v>615</v>
      </c>
      <c r="H5" s="25" t="s">
        <v>2254</v>
      </c>
      <c r="I5" s="18"/>
      <c r="J5" s="18"/>
      <c r="K5" s="18"/>
    </row>
    <row r="6" spans="1:11">
      <c r="A6" s="17"/>
      <c r="B6" s="18"/>
      <c r="C6" s="50" t="s">
        <v>2255</v>
      </c>
      <c r="D6" s="50" t="s">
        <v>2256</v>
      </c>
      <c r="E6" s="18" t="s">
        <v>226</v>
      </c>
      <c r="F6" s="18" t="s">
        <v>227</v>
      </c>
      <c r="G6" s="18" t="s">
        <v>615</v>
      </c>
      <c r="H6" s="18" t="s">
        <v>2257</v>
      </c>
      <c r="I6" s="18"/>
      <c r="J6" s="18"/>
      <c r="K6" s="18"/>
    </row>
    <row r="7" ht="31.2" spans="1:11">
      <c r="A7" s="17"/>
      <c r="B7" s="18"/>
      <c r="C7" s="18" t="s">
        <v>2258</v>
      </c>
      <c r="D7" s="22" t="s">
        <v>2259</v>
      </c>
      <c r="E7" s="18" t="s">
        <v>341</v>
      </c>
      <c r="F7" s="18" t="s">
        <v>227</v>
      </c>
      <c r="G7" s="18" t="s">
        <v>2260</v>
      </c>
      <c r="H7" s="25" t="s">
        <v>2261</v>
      </c>
      <c r="I7" s="18"/>
      <c r="J7" s="18" t="s">
        <v>378</v>
      </c>
      <c r="K7" s="22" t="s">
        <v>2262</v>
      </c>
    </row>
    <row r="8" ht="31.2" spans="1:11">
      <c r="A8" s="17"/>
      <c r="B8" s="18"/>
      <c r="C8" s="18" t="s">
        <v>2263</v>
      </c>
      <c r="D8" s="18" t="s">
        <v>2264</v>
      </c>
      <c r="E8" s="18" t="s">
        <v>341</v>
      </c>
      <c r="F8" s="18" t="s">
        <v>202</v>
      </c>
      <c r="G8" s="18" t="s">
        <v>747</v>
      </c>
      <c r="H8" s="32" t="s">
        <v>2265</v>
      </c>
      <c r="I8" s="18"/>
      <c r="J8" s="18" t="s">
        <v>378</v>
      </c>
      <c r="K8" s="22" t="s">
        <v>2266</v>
      </c>
    </row>
    <row r="9" ht="31.2" spans="1:11">
      <c r="A9" s="17"/>
      <c r="B9" s="18"/>
      <c r="C9" s="18" t="s">
        <v>2267</v>
      </c>
      <c r="D9" s="22" t="s">
        <v>2268</v>
      </c>
      <c r="E9" s="18" t="s">
        <v>341</v>
      </c>
      <c r="F9" s="18" t="s">
        <v>195</v>
      </c>
      <c r="G9" s="22" t="s">
        <v>923</v>
      </c>
      <c r="H9" s="18" t="s">
        <v>2269</v>
      </c>
      <c r="I9" s="18"/>
      <c r="J9" s="18" t="s">
        <v>378</v>
      </c>
      <c r="K9" s="22" t="s">
        <v>2270</v>
      </c>
    </row>
    <row r="10" ht="31.2" spans="1:11">
      <c r="A10" s="17"/>
      <c r="B10" s="18"/>
      <c r="C10" s="18" t="s">
        <v>2271</v>
      </c>
      <c r="D10" s="22" t="s">
        <v>2272</v>
      </c>
      <c r="E10" s="18" t="s">
        <v>341</v>
      </c>
      <c r="F10" s="18" t="s">
        <v>202</v>
      </c>
      <c r="G10" s="18" t="s">
        <v>747</v>
      </c>
      <c r="H10" s="32" t="s">
        <v>2273</v>
      </c>
      <c r="I10" s="18"/>
      <c r="J10" s="18" t="s">
        <v>378</v>
      </c>
      <c r="K10" s="22" t="s">
        <v>2274</v>
      </c>
    </row>
    <row r="11" ht="31.2" spans="1:11">
      <c r="A11" s="17"/>
      <c r="B11" s="18"/>
      <c r="C11" s="18" t="s">
        <v>2275</v>
      </c>
      <c r="D11" s="18" t="s">
        <v>2276</v>
      </c>
      <c r="E11" s="18" t="s">
        <v>341</v>
      </c>
      <c r="F11" s="18" t="s">
        <v>227</v>
      </c>
      <c r="G11" s="18" t="s">
        <v>2277</v>
      </c>
      <c r="H11" s="18" t="s">
        <v>2278</v>
      </c>
      <c r="I11" s="18"/>
      <c r="J11" s="18" t="s">
        <v>378</v>
      </c>
      <c r="K11" s="22" t="s">
        <v>2279</v>
      </c>
    </row>
    <row r="12" spans="1:11">
      <c r="A12" s="17"/>
      <c r="B12" s="18"/>
      <c r="C12" s="18" t="s">
        <v>2280</v>
      </c>
      <c r="D12" s="18" t="s">
        <v>2281</v>
      </c>
      <c r="E12" s="18" t="s">
        <v>341</v>
      </c>
      <c r="F12" s="18" t="s">
        <v>202</v>
      </c>
      <c r="G12" s="18" t="s">
        <v>747</v>
      </c>
      <c r="H12" s="25" t="s">
        <v>2282</v>
      </c>
      <c r="I12" s="18"/>
      <c r="J12" s="18" t="s">
        <v>378</v>
      </c>
      <c r="K12" s="18" t="s">
        <v>2283</v>
      </c>
    </row>
    <row r="13" ht="31.2" spans="1:11">
      <c r="A13" s="17"/>
      <c r="B13" s="18"/>
      <c r="C13" s="18" t="s">
        <v>2284</v>
      </c>
      <c r="D13" s="18" t="s">
        <v>2285</v>
      </c>
      <c r="E13" s="18" t="s">
        <v>341</v>
      </c>
      <c r="F13" s="18" t="s">
        <v>195</v>
      </c>
      <c r="G13" s="22" t="s">
        <v>2286</v>
      </c>
      <c r="H13" s="25" t="s">
        <v>2287</v>
      </c>
      <c r="I13" s="18"/>
      <c r="J13" s="18" t="s">
        <v>198</v>
      </c>
      <c r="K13" s="18" t="s">
        <v>2288</v>
      </c>
    </row>
    <row r="14" spans="1:11">
      <c r="A14" s="17"/>
      <c r="B14" s="18"/>
      <c r="C14" s="18" t="s">
        <v>2289</v>
      </c>
      <c r="D14" s="18" t="s">
        <v>2290</v>
      </c>
      <c r="E14" s="18" t="s">
        <v>341</v>
      </c>
      <c r="F14" s="18" t="s">
        <v>227</v>
      </c>
      <c r="G14" s="22" t="s">
        <v>1165</v>
      </c>
      <c r="H14" s="18" t="s">
        <v>2291</v>
      </c>
      <c r="I14" s="18"/>
      <c r="J14" s="18" t="s">
        <v>378</v>
      </c>
      <c r="K14" s="18" t="s">
        <v>2292</v>
      </c>
    </row>
    <row r="15" ht="31.2" spans="1:11">
      <c r="A15" s="17"/>
      <c r="B15" s="22"/>
      <c r="C15" s="18">
        <v>16.2</v>
      </c>
      <c r="D15" s="22" t="s">
        <v>2293</v>
      </c>
      <c r="E15" s="18" t="s">
        <v>341</v>
      </c>
      <c r="F15" s="18" t="s">
        <v>227</v>
      </c>
      <c r="G15" s="18" t="s">
        <v>2260</v>
      </c>
      <c r="H15" s="25" t="s">
        <v>2294</v>
      </c>
      <c r="I15" s="18"/>
      <c r="J15" s="18" t="s">
        <v>343</v>
      </c>
      <c r="K15" s="22" t="s">
        <v>2262</v>
      </c>
    </row>
    <row r="16" ht="31.2" spans="1:11">
      <c r="A16" s="17"/>
      <c r="B16" s="22"/>
      <c r="C16" s="18">
        <v>16.3</v>
      </c>
      <c r="D16" s="22" t="s">
        <v>2295</v>
      </c>
      <c r="E16" s="18" t="s">
        <v>341</v>
      </c>
      <c r="F16" s="18" t="s">
        <v>195</v>
      </c>
      <c r="G16" s="22" t="s">
        <v>1522</v>
      </c>
      <c r="H16" s="18" t="s">
        <v>2296</v>
      </c>
      <c r="I16" s="18"/>
      <c r="J16" s="18" t="s">
        <v>343</v>
      </c>
      <c r="K16" s="18" t="s">
        <v>2297</v>
      </c>
    </row>
    <row r="17" ht="31.2" spans="1:11">
      <c r="A17" s="17"/>
      <c r="B17" s="22" t="s">
        <v>2298</v>
      </c>
      <c r="C17" s="18">
        <v>16.4</v>
      </c>
      <c r="D17" s="22"/>
      <c r="E17" s="18"/>
      <c r="F17" s="18"/>
      <c r="G17" s="18"/>
      <c r="H17" s="18"/>
      <c r="I17" s="18"/>
      <c r="J17" s="18"/>
      <c r="K17" s="18"/>
    </row>
    <row r="18" spans="1:11">
      <c r="A18" s="17"/>
      <c r="B18" s="18" t="s">
        <v>2299</v>
      </c>
      <c r="C18" s="50" t="s">
        <v>2300</v>
      </c>
      <c r="D18" s="50"/>
      <c r="E18" s="18"/>
      <c r="F18" s="18"/>
      <c r="G18" s="18"/>
      <c r="H18" s="18"/>
      <c r="I18" s="18"/>
      <c r="J18" s="18"/>
      <c r="K18" s="18"/>
    </row>
    <row r="19" spans="1:11">
      <c r="A19" s="17"/>
      <c r="B19" s="18"/>
      <c r="C19" s="50" t="s">
        <v>2301</v>
      </c>
      <c r="D19" s="50" t="s">
        <v>2302</v>
      </c>
      <c r="E19" s="18" t="s">
        <v>226</v>
      </c>
      <c r="F19" s="18" t="s">
        <v>227</v>
      </c>
      <c r="G19" s="18" t="s">
        <v>987</v>
      </c>
      <c r="H19" s="25" t="s">
        <v>2303</v>
      </c>
      <c r="I19" s="18"/>
      <c r="J19" s="18" t="s">
        <v>343</v>
      </c>
      <c r="K19" s="18" t="s">
        <v>2304</v>
      </c>
    </row>
    <row r="20" ht="31.5" customHeight="1" spans="1:11">
      <c r="A20" s="17"/>
      <c r="B20" s="18"/>
      <c r="C20" s="18" t="s">
        <v>2305</v>
      </c>
      <c r="D20" s="22" t="s">
        <v>2306</v>
      </c>
      <c r="E20" s="18" t="s">
        <v>684</v>
      </c>
      <c r="F20" s="18" t="s">
        <v>611</v>
      </c>
      <c r="G20" s="18">
        <v>4</v>
      </c>
      <c r="H20" s="25" t="s">
        <v>2307</v>
      </c>
      <c r="I20" s="18"/>
      <c r="J20" s="18"/>
      <c r="K20" s="18"/>
    </row>
    <row r="21" spans="1:11">
      <c r="A21" s="17"/>
      <c r="B21" s="18"/>
      <c r="C21" s="18" t="s">
        <v>2308</v>
      </c>
      <c r="D21" s="18" t="s">
        <v>2309</v>
      </c>
      <c r="E21" s="18" t="s">
        <v>684</v>
      </c>
      <c r="F21" s="18" t="s">
        <v>202</v>
      </c>
      <c r="G21" s="18" t="s">
        <v>1432</v>
      </c>
      <c r="H21" s="25" t="s">
        <v>2310</v>
      </c>
      <c r="I21" s="18"/>
      <c r="J21" s="18"/>
      <c r="K21" s="18"/>
    </row>
    <row r="22" ht="93.6" spans="1:11">
      <c r="A22" s="20"/>
      <c r="B22" s="21"/>
      <c r="C22" s="21" t="s">
        <v>2311</v>
      </c>
      <c r="D22" s="23" t="s">
        <v>2312</v>
      </c>
      <c r="E22" s="21" t="s">
        <v>684</v>
      </c>
      <c r="F22" s="21" t="s">
        <v>703</v>
      </c>
      <c r="G22" s="23" t="s">
        <v>704</v>
      </c>
      <c r="H22" s="21" t="s">
        <v>2313</v>
      </c>
      <c r="I22" s="21"/>
      <c r="J22" s="21"/>
      <c r="K22" s="21"/>
    </row>
    <row r="152" spans="4:4">
      <c r="D152" s="5" t="s">
        <v>104</v>
      </c>
    </row>
  </sheetData>
  <autoFilter xmlns:etc="http://www.wps.cn/officeDocument/2017/etCustomData" ref="A1:K22" etc:filterBottomFollowUsedRange="0">
    <extLst/>
  </autoFilter>
  <mergeCells count="3">
    <mergeCell ref="A2:A22"/>
    <mergeCell ref="J19:J22"/>
    <mergeCell ref="K19:K22"/>
  </mergeCells>
  <dataValidations count="3">
    <dataValidation type="list" allowBlank="1" showInputMessage="1" showErrorMessage="1" sqref="E2:E65541">
      <formula1>accessList</formula1>
    </dataValidation>
    <dataValidation type="list" allowBlank="1" showInputMessage="1" showErrorMessage="1" sqref="F2:F65541">
      <formula1>valueTypeList</formula1>
    </dataValidation>
    <dataValidation type="list" allowBlank="1" showInputMessage="1" showErrorMessage="1" sqref="J2:J19 J23:J1048576">
      <formula1>cliModeList</formula1>
    </dataValidation>
  </dataValidation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0" style="5" customWidth="1"/>
    <col min="5" max="7" width="20.625" style="5" customWidth="1"/>
    <col min="8" max="8" width="46.125" style="5" customWidth="1"/>
    <col min="9" max="9" width="20.625" style="5" customWidth="1"/>
    <col min="10" max="10" width="20.625" style="14" customWidth="1"/>
    <col min="11" max="11" width="39.5" style="5" customWidth="1"/>
    <col min="12" max="16384" width="9" style="5"/>
  </cols>
  <sheetData>
    <row r="1" s="81" customFormat="1" ht="17.4" spans="1:11">
      <c r="A1" s="6" t="s">
        <v>181</v>
      </c>
      <c r="B1" s="6" t="s">
        <v>105</v>
      </c>
      <c r="C1" s="6" t="s">
        <v>2</v>
      </c>
      <c r="D1" s="6" t="s">
        <v>182</v>
      </c>
      <c r="E1" s="6" t="s">
        <v>183</v>
      </c>
      <c r="F1" s="6" t="s">
        <v>184</v>
      </c>
      <c r="G1" s="6" t="s">
        <v>185</v>
      </c>
      <c r="H1" s="6" t="s">
        <v>107</v>
      </c>
      <c r="I1" s="6" t="s">
        <v>108</v>
      </c>
      <c r="J1" s="6" t="s">
        <v>186</v>
      </c>
      <c r="K1" s="6" t="s">
        <v>187</v>
      </c>
    </row>
    <row r="2" spans="1:11">
      <c r="A2" s="28" t="s">
        <v>45</v>
      </c>
      <c r="B2" s="16"/>
      <c r="C2" s="16">
        <v>17</v>
      </c>
      <c r="D2" s="16"/>
      <c r="E2" s="16"/>
      <c r="F2" s="16"/>
      <c r="G2" s="16"/>
      <c r="H2" s="16"/>
      <c r="I2" s="16"/>
      <c r="J2" s="16"/>
      <c r="K2" s="24"/>
    </row>
    <row r="3" s="46" customFormat="1" ht="62.4" spans="1:11">
      <c r="A3" s="107"/>
      <c r="B3" s="18"/>
      <c r="C3" s="18">
        <v>17.1</v>
      </c>
      <c r="D3" s="18" t="s">
        <v>2314</v>
      </c>
      <c r="E3" s="18" t="s">
        <v>341</v>
      </c>
      <c r="F3" s="18" t="s">
        <v>195</v>
      </c>
      <c r="G3" s="22" t="s">
        <v>923</v>
      </c>
      <c r="H3" s="22" t="s">
        <v>2315</v>
      </c>
      <c r="I3" s="22"/>
      <c r="J3" s="18" t="s">
        <v>343</v>
      </c>
      <c r="K3" s="22" t="s">
        <v>2316</v>
      </c>
    </row>
    <row r="4" spans="1:11">
      <c r="A4" s="107"/>
      <c r="B4" s="18" t="s">
        <v>2317</v>
      </c>
      <c r="C4" s="18">
        <v>17.2</v>
      </c>
      <c r="D4" s="18"/>
      <c r="E4" s="18"/>
      <c r="F4" s="18"/>
      <c r="G4" s="18"/>
      <c r="H4" s="18" t="s">
        <v>2318</v>
      </c>
      <c r="I4" s="18"/>
      <c r="J4" s="18"/>
      <c r="K4" s="103"/>
    </row>
    <row r="5" s="46" customFormat="1" ht="46.8" spans="1:11">
      <c r="A5" s="107"/>
      <c r="B5" s="18"/>
      <c r="C5" s="18" t="s">
        <v>2319</v>
      </c>
      <c r="D5" s="18" t="s">
        <v>2320</v>
      </c>
      <c r="E5" s="18" t="s">
        <v>341</v>
      </c>
      <c r="F5" s="18" t="s">
        <v>195</v>
      </c>
      <c r="G5" s="22" t="s">
        <v>923</v>
      </c>
      <c r="H5" s="22" t="s">
        <v>2321</v>
      </c>
      <c r="I5" s="22"/>
      <c r="J5" s="18" t="s">
        <v>343</v>
      </c>
      <c r="K5" s="22" t="s">
        <v>2322</v>
      </c>
    </row>
    <row r="6" s="46" customFormat="1" ht="78" spans="1:11">
      <c r="A6" s="107"/>
      <c r="B6" s="18"/>
      <c r="C6" s="18" t="s">
        <v>2323</v>
      </c>
      <c r="D6" s="18" t="s">
        <v>2324</v>
      </c>
      <c r="E6" s="18" t="s">
        <v>341</v>
      </c>
      <c r="F6" s="18" t="s">
        <v>195</v>
      </c>
      <c r="G6" s="22" t="s">
        <v>2325</v>
      </c>
      <c r="H6" s="22" t="s">
        <v>2326</v>
      </c>
      <c r="I6" s="22"/>
      <c r="J6" s="18" t="s">
        <v>343</v>
      </c>
      <c r="K6" s="22" t="s">
        <v>2327</v>
      </c>
    </row>
    <row r="7" s="46" customFormat="1" spans="1:11">
      <c r="A7" s="108"/>
      <c r="B7" s="21"/>
      <c r="C7" s="21">
        <v>17.3</v>
      </c>
      <c r="D7" s="21" t="s">
        <v>2328</v>
      </c>
      <c r="E7" s="21" t="s">
        <v>194</v>
      </c>
      <c r="F7" s="21" t="s">
        <v>227</v>
      </c>
      <c r="G7" s="21" t="s">
        <v>1170</v>
      </c>
      <c r="H7" s="21" t="s">
        <v>2329</v>
      </c>
      <c r="I7" s="21"/>
      <c r="J7" s="21"/>
      <c r="K7" s="23"/>
    </row>
    <row r="8" spans="1:11">
      <c r="A8" s="18"/>
      <c r="B8" s="18"/>
      <c r="C8" s="18"/>
      <c r="D8" s="18"/>
      <c r="E8" s="18"/>
      <c r="F8" s="18"/>
      <c r="G8" s="18"/>
      <c r="H8" s="18"/>
      <c r="I8" s="18"/>
      <c r="J8" s="78"/>
      <c r="K8" s="18"/>
    </row>
    <row r="147" s="5" customFormat="1" spans="4:4">
      <c r="D147" s="5" t="s">
        <v>104</v>
      </c>
    </row>
  </sheetData>
  <mergeCells count="1">
    <mergeCell ref="A2:A7"/>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1:J$1048576">
      <formula1>cliModeList</formula1>
    </dataValidation>
  </dataValidations>
  <pageMargins left="0.7" right="0.7" top="0.75" bottom="0.75" header="0.3" footer="0.3"/>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1" width="20.625" style="5" customWidth="1"/>
    <col min="2" max="2" width="22" style="5" customWidth="1"/>
    <col min="3" max="3" width="20.625" style="5" customWidth="1"/>
    <col min="4" max="4" width="33.25" style="5" customWidth="1"/>
    <col min="5" max="5" width="18.5" style="5" customWidth="1"/>
    <col min="6"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47</v>
      </c>
      <c r="B2" s="24"/>
      <c r="C2" s="16">
        <v>21</v>
      </c>
      <c r="D2" s="24"/>
      <c r="E2" s="16"/>
      <c r="F2" s="16"/>
      <c r="G2" s="16"/>
      <c r="H2" s="16"/>
      <c r="I2" s="16"/>
      <c r="J2" s="16"/>
      <c r="K2" s="16"/>
    </row>
    <row r="3" spans="1:11">
      <c r="A3" s="17"/>
      <c r="B3" s="18" t="s">
        <v>2330</v>
      </c>
      <c r="C3" s="18">
        <v>21.1</v>
      </c>
      <c r="D3" s="18"/>
      <c r="E3" s="18"/>
      <c r="F3" s="18"/>
      <c r="G3" s="18"/>
      <c r="H3" s="18"/>
      <c r="I3" s="18"/>
      <c r="J3" s="18"/>
      <c r="K3" s="18"/>
    </row>
    <row r="4" spans="1:11">
      <c r="A4" s="17"/>
      <c r="B4" s="18" t="s">
        <v>2331</v>
      </c>
      <c r="C4" s="18" t="s">
        <v>2332</v>
      </c>
      <c r="D4" s="18"/>
      <c r="E4" s="18"/>
      <c r="F4" s="18"/>
      <c r="G4" s="18"/>
      <c r="H4" s="18"/>
      <c r="I4" s="18"/>
      <c r="J4" s="18"/>
      <c r="K4" s="18"/>
    </row>
    <row r="5" spans="1:11">
      <c r="A5" s="17"/>
      <c r="B5" s="18" t="s">
        <v>2333</v>
      </c>
      <c r="C5" s="18" t="s">
        <v>2334</v>
      </c>
      <c r="D5" s="18"/>
      <c r="E5" s="18"/>
      <c r="F5" s="18"/>
      <c r="G5" s="18"/>
      <c r="H5" s="18"/>
      <c r="I5" s="18"/>
      <c r="J5" s="18"/>
      <c r="K5" s="18"/>
    </row>
    <row r="6" spans="1:11">
      <c r="A6" s="17"/>
      <c r="B6" s="18"/>
      <c r="C6" s="18" t="s">
        <v>2335</v>
      </c>
      <c r="D6" s="18" t="s">
        <v>2336</v>
      </c>
      <c r="E6" s="18" t="s">
        <v>226</v>
      </c>
      <c r="F6" s="18" t="s">
        <v>227</v>
      </c>
      <c r="G6" s="18" t="s">
        <v>1170</v>
      </c>
      <c r="H6" s="18" t="s">
        <v>2337</v>
      </c>
      <c r="I6" s="18"/>
      <c r="J6" s="18" t="s">
        <v>378</v>
      </c>
      <c r="K6" s="18" t="s">
        <v>2338</v>
      </c>
    </row>
    <row r="7" ht="31.2" spans="1:11">
      <c r="A7" s="17"/>
      <c r="B7" s="18"/>
      <c r="C7" s="18" t="s">
        <v>2339</v>
      </c>
      <c r="D7" s="18" t="s">
        <v>2340</v>
      </c>
      <c r="E7" s="18" t="s">
        <v>226</v>
      </c>
      <c r="F7" s="18" t="s">
        <v>227</v>
      </c>
      <c r="G7" s="18" t="s">
        <v>1235</v>
      </c>
      <c r="H7" s="22" t="s">
        <v>2341</v>
      </c>
      <c r="I7" s="18"/>
      <c r="J7" s="18"/>
      <c r="K7" s="18"/>
    </row>
    <row r="8" spans="1:11">
      <c r="A8" s="17"/>
      <c r="B8" s="18"/>
      <c r="C8" s="18" t="s">
        <v>2342</v>
      </c>
      <c r="D8" s="18" t="s">
        <v>2343</v>
      </c>
      <c r="E8" s="18" t="s">
        <v>341</v>
      </c>
      <c r="F8" s="18" t="s">
        <v>227</v>
      </c>
      <c r="G8" s="18" t="s">
        <v>2344</v>
      </c>
      <c r="H8" s="22" t="s">
        <v>2345</v>
      </c>
      <c r="I8" s="18"/>
      <c r="J8" s="18"/>
      <c r="K8" s="18"/>
    </row>
    <row r="9" ht="31.2" spans="1:11">
      <c r="A9" s="17"/>
      <c r="B9" s="18"/>
      <c r="C9" s="18" t="s">
        <v>2346</v>
      </c>
      <c r="D9" s="18" t="s">
        <v>2347</v>
      </c>
      <c r="E9" s="18" t="s">
        <v>194</v>
      </c>
      <c r="F9" s="18" t="s">
        <v>227</v>
      </c>
      <c r="G9" s="18" t="s">
        <v>2348</v>
      </c>
      <c r="H9" s="22" t="s">
        <v>2349</v>
      </c>
      <c r="I9" s="18"/>
      <c r="J9" s="18"/>
      <c r="K9" s="18"/>
    </row>
    <row r="10" spans="1:11">
      <c r="A10" s="17"/>
      <c r="B10" s="18" t="s">
        <v>2350</v>
      </c>
      <c r="C10" s="18" t="s">
        <v>2351</v>
      </c>
      <c r="D10" s="18"/>
      <c r="E10" s="18"/>
      <c r="F10" s="18"/>
      <c r="G10" s="18"/>
      <c r="H10" s="18"/>
      <c r="I10" s="18"/>
      <c r="J10" s="18"/>
      <c r="K10" s="18"/>
    </row>
    <row r="11" spans="1:11">
      <c r="A11" s="17"/>
      <c r="B11" s="18" t="s">
        <v>2352</v>
      </c>
      <c r="C11" s="18" t="s">
        <v>2353</v>
      </c>
      <c r="D11" s="18"/>
      <c r="E11" s="18"/>
      <c r="F11" s="18"/>
      <c r="G11" s="18"/>
      <c r="H11" s="18"/>
      <c r="I11" s="18"/>
      <c r="J11" s="18"/>
      <c r="K11" s="18"/>
    </row>
    <row r="12" ht="31.2" spans="1:11">
      <c r="A12" s="17"/>
      <c r="B12" s="18"/>
      <c r="C12" s="18" t="s">
        <v>2354</v>
      </c>
      <c r="D12" s="18" t="s">
        <v>2355</v>
      </c>
      <c r="E12" s="18" t="s">
        <v>194</v>
      </c>
      <c r="F12" s="18" t="s">
        <v>195</v>
      </c>
      <c r="G12" s="22" t="s">
        <v>923</v>
      </c>
      <c r="H12" s="18" t="s">
        <v>2356</v>
      </c>
      <c r="I12" s="18"/>
      <c r="J12" s="18" t="s">
        <v>198</v>
      </c>
      <c r="K12" s="18" t="s">
        <v>2357</v>
      </c>
    </row>
    <row r="13" spans="1:11">
      <c r="A13" s="17"/>
      <c r="B13" s="18"/>
      <c r="C13" s="18" t="s">
        <v>2358</v>
      </c>
      <c r="D13" s="18" t="s">
        <v>2359</v>
      </c>
      <c r="E13" s="18" t="s">
        <v>194</v>
      </c>
      <c r="F13" s="18" t="s">
        <v>202</v>
      </c>
      <c r="G13" s="18" t="s">
        <v>207</v>
      </c>
      <c r="H13" s="18" t="s">
        <v>2360</v>
      </c>
      <c r="I13" s="18"/>
      <c r="J13" s="18"/>
      <c r="K13" s="18"/>
    </row>
    <row r="14" spans="1:11">
      <c r="A14" s="17"/>
      <c r="B14" s="18"/>
      <c r="C14" s="18" t="s">
        <v>2361</v>
      </c>
      <c r="D14" s="18" t="s">
        <v>2362</v>
      </c>
      <c r="E14" s="18" t="s">
        <v>194</v>
      </c>
      <c r="F14" s="18" t="s">
        <v>336</v>
      </c>
      <c r="G14" s="18" t="s">
        <v>337</v>
      </c>
      <c r="H14" s="18" t="s">
        <v>2363</v>
      </c>
      <c r="I14" s="18"/>
      <c r="J14" s="18"/>
      <c r="K14" s="18"/>
    </row>
    <row r="15" spans="1:11">
      <c r="A15" s="17"/>
      <c r="B15" s="18"/>
      <c r="C15" s="18" t="s">
        <v>2364</v>
      </c>
      <c r="D15" s="18" t="s">
        <v>2365</v>
      </c>
      <c r="E15" s="18" t="s">
        <v>194</v>
      </c>
      <c r="F15" s="18" t="s">
        <v>227</v>
      </c>
      <c r="G15" s="18" t="s">
        <v>169</v>
      </c>
      <c r="H15" s="18" t="s">
        <v>2366</v>
      </c>
      <c r="I15" s="18"/>
      <c r="J15" s="18"/>
      <c r="K15" s="18"/>
    </row>
    <row r="16" spans="1:11">
      <c r="A16" s="17"/>
      <c r="B16" s="18"/>
      <c r="C16" s="18" t="s">
        <v>2367</v>
      </c>
      <c r="D16" s="18" t="s">
        <v>2368</v>
      </c>
      <c r="E16" s="18" t="s">
        <v>194</v>
      </c>
      <c r="F16" s="18" t="s">
        <v>227</v>
      </c>
      <c r="G16" s="18" t="s">
        <v>169</v>
      </c>
      <c r="H16" s="18" t="s">
        <v>2369</v>
      </c>
      <c r="I16" s="18"/>
      <c r="J16" s="18"/>
      <c r="K16" s="18"/>
    </row>
    <row r="17" spans="1:11">
      <c r="A17" s="17"/>
      <c r="B17" s="18"/>
      <c r="C17" s="18" t="s">
        <v>2370</v>
      </c>
      <c r="D17" s="18" t="s">
        <v>2371</v>
      </c>
      <c r="E17" s="18" t="s">
        <v>194</v>
      </c>
      <c r="F17" s="18" t="s">
        <v>336</v>
      </c>
      <c r="G17" s="18" t="s">
        <v>337</v>
      </c>
      <c r="H17" s="18" t="s">
        <v>2372</v>
      </c>
      <c r="I17" s="18"/>
      <c r="J17" s="18"/>
      <c r="K17" s="18"/>
    </row>
    <row r="18" ht="31.2" spans="1:11">
      <c r="A18" s="17"/>
      <c r="B18" s="18"/>
      <c r="C18" s="18" t="s">
        <v>2373</v>
      </c>
      <c r="D18" s="18" t="s">
        <v>2374</v>
      </c>
      <c r="E18" s="18" t="s">
        <v>194</v>
      </c>
      <c r="F18" s="18" t="s">
        <v>195</v>
      </c>
      <c r="G18" s="22" t="s">
        <v>2375</v>
      </c>
      <c r="H18" s="18" t="s">
        <v>2376</v>
      </c>
      <c r="I18" s="18"/>
      <c r="J18" s="18"/>
      <c r="K18" s="18"/>
    </row>
    <row r="19" ht="93.6" spans="1:11">
      <c r="A19" s="17"/>
      <c r="B19" s="18"/>
      <c r="C19" s="18" t="s">
        <v>2377</v>
      </c>
      <c r="D19" s="18" t="s">
        <v>2378</v>
      </c>
      <c r="E19" s="18" t="s">
        <v>194</v>
      </c>
      <c r="F19" s="18" t="s">
        <v>195</v>
      </c>
      <c r="G19" s="22" t="s">
        <v>2379</v>
      </c>
      <c r="H19" s="18" t="s">
        <v>2380</v>
      </c>
      <c r="I19" s="18"/>
      <c r="J19" s="18"/>
      <c r="K19" s="18"/>
    </row>
    <row r="20" spans="1:11">
      <c r="A20" s="17"/>
      <c r="B20" s="18"/>
      <c r="C20" s="18" t="s">
        <v>2381</v>
      </c>
      <c r="D20" s="18" t="s">
        <v>2382</v>
      </c>
      <c r="E20" s="18" t="s">
        <v>194</v>
      </c>
      <c r="F20" s="18" t="s">
        <v>336</v>
      </c>
      <c r="G20" s="18" t="s">
        <v>337</v>
      </c>
      <c r="H20" s="18" t="s">
        <v>2383</v>
      </c>
      <c r="I20" s="18"/>
      <c r="J20" s="18"/>
      <c r="K20" s="18"/>
    </row>
    <row r="21" spans="1:11">
      <c r="A21" s="17"/>
      <c r="B21" s="18" t="s">
        <v>2384</v>
      </c>
      <c r="C21" s="18" t="s">
        <v>2385</v>
      </c>
      <c r="D21" s="18"/>
      <c r="E21" s="18"/>
      <c r="F21" s="18"/>
      <c r="G21" s="18"/>
      <c r="H21" s="18"/>
      <c r="I21" s="18"/>
      <c r="J21" s="18"/>
      <c r="K21" s="18"/>
    </row>
    <row r="22" spans="1:11">
      <c r="A22" s="17"/>
      <c r="B22" s="18" t="s">
        <v>2386</v>
      </c>
      <c r="C22" s="18" t="s">
        <v>2387</v>
      </c>
      <c r="D22" s="18"/>
      <c r="E22" s="18"/>
      <c r="F22" s="18"/>
      <c r="G22" s="18"/>
      <c r="H22" s="18"/>
      <c r="I22" s="18"/>
      <c r="J22" s="18"/>
      <c r="K22" s="18"/>
    </row>
    <row r="23" spans="1:11">
      <c r="A23" s="17"/>
      <c r="B23" s="18"/>
      <c r="C23" s="18" t="s">
        <v>2388</v>
      </c>
      <c r="D23" s="18" t="s">
        <v>2389</v>
      </c>
      <c r="E23" s="18" t="s">
        <v>226</v>
      </c>
      <c r="F23" s="18" t="s">
        <v>227</v>
      </c>
      <c r="G23" s="18" t="s">
        <v>1170</v>
      </c>
      <c r="H23" s="18" t="s">
        <v>2390</v>
      </c>
      <c r="I23" s="18"/>
      <c r="J23" s="18" t="s">
        <v>198</v>
      </c>
      <c r="K23" s="18" t="s">
        <v>2357</v>
      </c>
    </row>
    <row r="24" spans="1:11">
      <c r="A24" s="17"/>
      <c r="B24" s="18"/>
      <c r="C24" s="18" t="s">
        <v>2391</v>
      </c>
      <c r="D24" s="18" t="s">
        <v>2392</v>
      </c>
      <c r="E24" s="18" t="s">
        <v>194</v>
      </c>
      <c r="F24" s="18" t="s">
        <v>202</v>
      </c>
      <c r="G24" s="18" t="s">
        <v>207</v>
      </c>
      <c r="H24" s="18" t="s">
        <v>2393</v>
      </c>
      <c r="I24" s="18"/>
      <c r="J24" s="18"/>
      <c r="K24" s="18"/>
    </row>
    <row r="25" spans="1:11">
      <c r="A25" s="17"/>
      <c r="B25" s="18"/>
      <c r="C25" s="18" t="s">
        <v>2394</v>
      </c>
      <c r="D25" s="18" t="s">
        <v>2395</v>
      </c>
      <c r="E25" s="18" t="s">
        <v>194</v>
      </c>
      <c r="F25" s="18" t="s">
        <v>227</v>
      </c>
      <c r="G25" s="18" t="s">
        <v>169</v>
      </c>
      <c r="H25" s="18" t="s">
        <v>2396</v>
      </c>
      <c r="I25" s="18"/>
      <c r="J25" s="18"/>
      <c r="K25" s="18"/>
    </row>
    <row r="26" spans="1:11">
      <c r="A26" s="17"/>
      <c r="B26" s="18"/>
      <c r="C26" s="18" t="s">
        <v>2397</v>
      </c>
      <c r="D26" s="18" t="s">
        <v>2398</v>
      </c>
      <c r="E26" s="18" t="s">
        <v>194</v>
      </c>
      <c r="F26" s="18" t="s">
        <v>336</v>
      </c>
      <c r="G26" s="18" t="s">
        <v>337</v>
      </c>
      <c r="H26" s="18" t="s">
        <v>2399</v>
      </c>
      <c r="I26" s="18"/>
      <c r="J26" s="18"/>
      <c r="K26" s="18"/>
    </row>
    <row r="27" spans="1:11">
      <c r="A27" s="17"/>
      <c r="B27" s="18"/>
      <c r="C27" s="18" t="s">
        <v>2400</v>
      </c>
      <c r="D27" s="18" t="s">
        <v>2401</v>
      </c>
      <c r="E27" s="18" t="s">
        <v>194</v>
      </c>
      <c r="F27" s="18" t="s">
        <v>227</v>
      </c>
      <c r="G27" s="18" t="s">
        <v>169</v>
      </c>
      <c r="H27" s="18" t="s">
        <v>2402</v>
      </c>
      <c r="I27" s="18"/>
      <c r="J27" s="18"/>
      <c r="K27" s="18"/>
    </row>
    <row r="28" spans="1:11">
      <c r="A28" s="17"/>
      <c r="B28" s="18" t="s">
        <v>2403</v>
      </c>
      <c r="C28" s="18" t="s">
        <v>2404</v>
      </c>
      <c r="D28" s="18"/>
      <c r="E28" s="18"/>
      <c r="F28" s="18"/>
      <c r="G28" s="18"/>
      <c r="H28" s="18"/>
      <c r="I28" s="18"/>
      <c r="J28" s="18"/>
      <c r="K28" s="18"/>
    </row>
    <row r="29" spans="1:11">
      <c r="A29" s="17"/>
      <c r="B29" s="18" t="s">
        <v>2405</v>
      </c>
      <c r="C29" s="18" t="s">
        <v>2406</v>
      </c>
      <c r="D29" s="18"/>
      <c r="E29" s="18"/>
      <c r="F29" s="18"/>
      <c r="G29" s="18"/>
      <c r="H29" s="18"/>
      <c r="I29" s="18"/>
      <c r="J29" s="18"/>
      <c r="K29" s="18"/>
    </row>
    <row r="30" spans="1:11">
      <c r="A30" s="17"/>
      <c r="B30" s="18"/>
      <c r="C30" s="18" t="s">
        <v>2407</v>
      </c>
      <c r="D30" s="18" t="s">
        <v>2408</v>
      </c>
      <c r="E30" s="18" t="s">
        <v>226</v>
      </c>
      <c r="F30" s="18" t="s">
        <v>227</v>
      </c>
      <c r="G30" s="18" t="s">
        <v>1170</v>
      </c>
      <c r="H30" s="18" t="s">
        <v>2409</v>
      </c>
      <c r="I30" s="18"/>
      <c r="J30" s="18" t="s">
        <v>343</v>
      </c>
      <c r="K30" s="22" t="s">
        <v>2410</v>
      </c>
    </row>
    <row r="31" spans="1:11">
      <c r="A31" s="17"/>
      <c r="B31" s="18"/>
      <c r="C31" s="18" t="s">
        <v>2411</v>
      </c>
      <c r="D31" s="18" t="s">
        <v>2412</v>
      </c>
      <c r="E31" s="18" t="s">
        <v>684</v>
      </c>
      <c r="F31" s="18" t="s">
        <v>227</v>
      </c>
      <c r="G31" s="18" t="s">
        <v>207</v>
      </c>
      <c r="H31" s="18" t="s">
        <v>2413</v>
      </c>
      <c r="I31" s="18"/>
      <c r="J31" s="18"/>
      <c r="K31" s="22"/>
    </row>
    <row r="32" spans="1:11">
      <c r="A32" s="17"/>
      <c r="B32" s="18"/>
      <c r="C32" s="18" t="s">
        <v>2414</v>
      </c>
      <c r="D32" s="18" t="s">
        <v>2415</v>
      </c>
      <c r="E32" s="18" t="s">
        <v>684</v>
      </c>
      <c r="F32" s="18" t="s">
        <v>227</v>
      </c>
      <c r="G32" s="18" t="s">
        <v>2416</v>
      </c>
      <c r="H32" s="18" t="s">
        <v>2417</v>
      </c>
      <c r="I32" s="18"/>
      <c r="J32" s="18"/>
      <c r="K32" s="22"/>
    </row>
    <row r="33" spans="1:11">
      <c r="A33" s="17"/>
      <c r="B33" s="18"/>
      <c r="C33" s="18" t="s">
        <v>2418</v>
      </c>
      <c r="D33" s="18" t="s">
        <v>2419</v>
      </c>
      <c r="E33" s="18" t="s">
        <v>684</v>
      </c>
      <c r="F33" s="18" t="s">
        <v>202</v>
      </c>
      <c r="G33" s="18" t="s">
        <v>2420</v>
      </c>
      <c r="H33" s="18" t="s">
        <v>2421</v>
      </c>
      <c r="I33" s="18"/>
      <c r="J33" s="18"/>
      <c r="K33" s="22"/>
    </row>
    <row r="34" ht="93.6" spans="1:11">
      <c r="A34" s="17"/>
      <c r="B34" s="18"/>
      <c r="C34" s="18" t="s">
        <v>2422</v>
      </c>
      <c r="D34" s="18" t="s">
        <v>2423</v>
      </c>
      <c r="E34" s="18" t="s">
        <v>684</v>
      </c>
      <c r="F34" s="18" t="s">
        <v>703</v>
      </c>
      <c r="G34" s="22" t="s">
        <v>704</v>
      </c>
      <c r="H34" s="18" t="s">
        <v>2313</v>
      </c>
      <c r="I34" s="18"/>
      <c r="J34" s="18"/>
      <c r="K34" s="22"/>
    </row>
    <row r="35" spans="1:11">
      <c r="A35" s="17"/>
      <c r="B35" s="18" t="s">
        <v>2424</v>
      </c>
      <c r="C35" s="18" t="s">
        <v>2425</v>
      </c>
      <c r="D35" s="18"/>
      <c r="E35" s="18"/>
      <c r="F35" s="18"/>
      <c r="G35" s="18"/>
      <c r="H35" s="18"/>
      <c r="I35" s="18"/>
      <c r="J35" s="18"/>
      <c r="K35" s="18"/>
    </row>
    <row r="36" spans="1:11">
      <c r="A36" s="17"/>
      <c r="B36" s="18" t="s">
        <v>2426</v>
      </c>
      <c r="C36" s="18" t="s">
        <v>2427</v>
      </c>
      <c r="D36" s="18"/>
      <c r="E36" s="18"/>
      <c r="F36" s="18"/>
      <c r="G36" s="18"/>
      <c r="H36" s="18"/>
      <c r="I36" s="18"/>
      <c r="J36" s="18"/>
      <c r="K36" s="18"/>
    </row>
    <row r="37" ht="46.8" spans="1:11">
      <c r="A37" s="17"/>
      <c r="B37" s="18"/>
      <c r="C37" s="18" t="s">
        <v>2428</v>
      </c>
      <c r="D37" s="18" t="s">
        <v>2429</v>
      </c>
      <c r="E37" s="18" t="s">
        <v>226</v>
      </c>
      <c r="F37" s="18" t="s">
        <v>195</v>
      </c>
      <c r="G37" s="22" t="s">
        <v>2430</v>
      </c>
      <c r="H37" s="18" t="s">
        <v>2431</v>
      </c>
      <c r="I37" s="18"/>
      <c r="J37" s="18" t="s">
        <v>343</v>
      </c>
      <c r="K37" s="22" t="s">
        <v>2432</v>
      </c>
    </row>
    <row r="38" spans="1:11">
      <c r="A38" s="17"/>
      <c r="B38" s="18"/>
      <c r="C38" s="18" t="s">
        <v>2433</v>
      </c>
      <c r="D38" s="18" t="s">
        <v>2434</v>
      </c>
      <c r="E38" s="18" t="s">
        <v>226</v>
      </c>
      <c r="F38" s="18" t="s">
        <v>202</v>
      </c>
      <c r="G38" s="18" t="s">
        <v>207</v>
      </c>
      <c r="H38" s="18" t="s">
        <v>2435</v>
      </c>
      <c r="I38" s="18"/>
      <c r="J38" s="18"/>
      <c r="K38" s="22"/>
    </row>
    <row r="39" ht="31.2" spans="1:11">
      <c r="A39" s="17"/>
      <c r="B39" s="18"/>
      <c r="C39" s="18" t="s">
        <v>2436</v>
      </c>
      <c r="D39" s="18" t="s">
        <v>2437</v>
      </c>
      <c r="E39" s="18" t="s">
        <v>684</v>
      </c>
      <c r="F39" s="18" t="s">
        <v>195</v>
      </c>
      <c r="G39" s="22" t="s">
        <v>923</v>
      </c>
      <c r="H39" s="18" t="s">
        <v>2438</v>
      </c>
      <c r="I39" s="18"/>
      <c r="J39" s="18"/>
      <c r="K39" s="22"/>
    </row>
    <row r="40" spans="1:11">
      <c r="A40" s="17"/>
      <c r="B40" s="18"/>
      <c r="C40" s="18" t="s">
        <v>2439</v>
      </c>
      <c r="D40" s="18" t="s">
        <v>2440</v>
      </c>
      <c r="E40" s="18" t="s">
        <v>684</v>
      </c>
      <c r="F40" s="18" t="s">
        <v>202</v>
      </c>
      <c r="G40" s="18" t="s">
        <v>2420</v>
      </c>
      <c r="H40" s="18" t="s">
        <v>2441</v>
      </c>
      <c r="I40" s="18"/>
      <c r="J40" s="18"/>
      <c r="K40" s="22"/>
    </row>
    <row r="41" ht="93.6" spans="1:11">
      <c r="A41" s="20"/>
      <c r="B41" s="21"/>
      <c r="C41" s="21" t="s">
        <v>2442</v>
      </c>
      <c r="D41" s="21" t="s">
        <v>2443</v>
      </c>
      <c r="E41" s="21" t="s">
        <v>684</v>
      </c>
      <c r="F41" s="21" t="s">
        <v>703</v>
      </c>
      <c r="G41" s="23" t="s">
        <v>704</v>
      </c>
      <c r="H41" s="23" t="s">
        <v>2313</v>
      </c>
      <c r="I41" s="21"/>
      <c r="J41" s="21"/>
      <c r="K41" s="23"/>
    </row>
    <row r="147" spans="4:4">
      <c r="D147" s="5" t="s">
        <v>104</v>
      </c>
    </row>
  </sheetData>
  <autoFilter xmlns:etc="http://www.wps.cn/officeDocument/2017/etCustomData" ref="A1:K41" etc:filterBottomFollowUsedRange="0">
    <extLst/>
  </autoFilter>
  <mergeCells count="11">
    <mergeCell ref="A2:A41"/>
    <mergeCell ref="J6:J9"/>
    <mergeCell ref="J12:J20"/>
    <mergeCell ref="J23:J27"/>
    <mergeCell ref="J30:J34"/>
    <mergeCell ref="J37:J41"/>
    <mergeCell ref="K6:K9"/>
    <mergeCell ref="K12:K20"/>
    <mergeCell ref="K23:K27"/>
    <mergeCell ref="K30:K34"/>
    <mergeCell ref="K37:K41"/>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6 J10:J12 J21:J23 J28:J30 J35:J37 J42:J65536">
      <formula1>cliModeList</formula1>
    </dataValidation>
  </dataValidations>
  <pageMargins left="0.7" right="0.7" top="0.75" bottom="0.75" header="0.3" footer="0.3"/>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0" style="5" customWidth="1"/>
    <col min="5" max="7" width="20.625" style="5" customWidth="1"/>
    <col min="8" max="8" width="46.125" style="5" customWidth="1"/>
    <col min="9" max="9" width="20.625" style="5" customWidth="1"/>
    <col min="10" max="10" width="20.625" style="14" customWidth="1"/>
    <col min="11" max="11" width="39.5" style="5" customWidth="1"/>
    <col min="12" max="254" width="9" style="5"/>
    <col min="255" max="255" width="21.625" style="5" customWidth="1"/>
    <col min="256" max="256" width="18.375" style="5" customWidth="1"/>
    <col min="257" max="257" width="14.5" style="5" customWidth="1"/>
    <col min="258" max="259" width="25" style="5" customWidth="1"/>
    <col min="260" max="260" width="34.5" style="5" customWidth="1"/>
    <col min="261" max="261" width="12.75" style="5" customWidth="1"/>
    <col min="262" max="262" width="36.5" style="5" customWidth="1"/>
    <col min="263" max="263" width="14.625" style="5" customWidth="1"/>
    <col min="264" max="510" width="9" style="5"/>
    <col min="511" max="511" width="21.625" style="5" customWidth="1"/>
    <col min="512" max="512" width="18.375" style="5" customWidth="1"/>
    <col min="513" max="513" width="14.5" style="5" customWidth="1"/>
    <col min="514" max="515" width="25" style="5" customWidth="1"/>
    <col min="516" max="516" width="34.5" style="5" customWidth="1"/>
    <col min="517" max="517" width="12.75" style="5" customWidth="1"/>
    <col min="518" max="518" width="36.5" style="5" customWidth="1"/>
    <col min="519" max="519" width="14.625" style="5" customWidth="1"/>
    <col min="520" max="766" width="9" style="5"/>
    <col min="767" max="767" width="21.625" style="5" customWidth="1"/>
    <col min="768" max="768" width="18.375" style="5" customWidth="1"/>
    <col min="769" max="769" width="14.5" style="5" customWidth="1"/>
    <col min="770" max="771" width="25" style="5" customWidth="1"/>
    <col min="772" max="772" width="34.5" style="5" customWidth="1"/>
    <col min="773" max="773" width="12.75" style="5" customWidth="1"/>
    <col min="774" max="774" width="36.5" style="5" customWidth="1"/>
    <col min="775" max="775" width="14.625" style="5" customWidth="1"/>
    <col min="776" max="1022" width="9" style="5"/>
    <col min="1023" max="1023" width="21.625" style="5" customWidth="1"/>
    <col min="1024" max="1024" width="18.375" style="5" customWidth="1"/>
    <col min="1025" max="1025" width="14.5" style="5" customWidth="1"/>
    <col min="1026" max="1027" width="25" style="5" customWidth="1"/>
    <col min="1028" max="1028" width="34.5" style="5" customWidth="1"/>
    <col min="1029" max="1029" width="12.75" style="5" customWidth="1"/>
    <col min="1030" max="1030" width="36.5" style="5" customWidth="1"/>
    <col min="1031" max="1031" width="14.625" style="5" customWidth="1"/>
    <col min="1032" max="1278" width="9" style="5"/>
    <col min="1279" max="1279" width="21.625" style="5" customWidth="1"/>
    <col min="1280" max="1280" width="18.375" style="5" customWidth="1"/>
    <col min="1281" max="1281" width="14.5" style="5" customWidth="1"/>
    <col min="1282" max="1283" width="25" style="5" customWidth="1"/>
    <col min="1284" max="1284" width="34.5" style="5" customWidth="1"/>
    <col min="1285" max="1285" width="12.75" style="5" customWidth="1"/>
    <col min="1286" max="1286" width="36.5" style="5" customWidth="1"/>
    <col min="1287" max="1287" width="14.625" style="5" customWidth="1"/>
    <col min="1288" max="1534" width="9" style="5"/>
    <col min="1535" max="1535" width="21.625" style="5" customWidth="1"/>
    <col min="1536" max="1536" width="18.375" style="5" customWidth="1"/>
    <col min="1537" max="1537" width="14.5" style="5" customWidth="1"/>
    <col min="1538" max="1539" width="25" style="5" customWidth="1"/>
    <col min="1540" max="1540" width="34.5" style="5" customWidth="1"/>
    <col min="1541" max="1541" width="12.75" style="5" customWidth="1"/>
    <col min="1542" max="1542" width="36.5" style="5" customWidth="1"/>
    <col min="1543" max="1543" width="14.625" style="5" customWidth="1"/>
    <col min="1544" max="1790" width="9" style="5"/>
    <col min="1791" max="1791" width="21.625" style="5" customWidth="1"/>
    <col min="1792" max="1792" width="18.375" style="5" customWidth="1"/>
    <col min="1793" max="1793" width="14.5" style="5" customWidth="1"/>
    <col min="1794" max="1795" width="25" style="5" customWidth="1"/>
    <col min="1796" max="1796" width="34.5" style="5" customWidth="1"/>
    <col min="1797" max="1797" width="12.75" style="5" customWidth="1"/>
    <col min="1798" max="1798" width="36.5" style="5" customWidth="1"/>
    <col min="1799" max="1799" width="14.625" style="5" customWidth="1"/>
    <col min="1800" max="2046" width="9" style="5"/>
    <col min="2047" max="2047" width="21.625" style="5" customWidth="1"/>
    <col min="2048" max="2048" width="18.375" style="5" customWidth="1"/>
    <col min="2049" max="2049" width="14.5" style="5" customWidth="1"/>
    <col min="2050" max="2051" width="25" style="5" customWidth="1"/>
    <col min="2052" max="2052" width="34.5" style="5" customWidth="1"/>
    <col min="2053" max="2053" width="12.75" style="5" customWidth="1"/>
    <col min="2054" max="2054" width="36.5" style="5" customWidth="1"/>
    <col min="2055" max="2055" width="14.625" style="5" customWidth="1"/>
    <col min="2056" max="2302" width="9" style="5"/>
    <col min="2303" max="2303" width="21.625" style="5" customWidth="1"/>
    <col min="2304" max="2304" width="18.375" style="5" customWidth="1"/>
    <col min="2305" max="2305" width="14.5" style="5" customWidth="1"/>
    <col min="2306" max="2307" width="25" style="5" customWidth="1"/>
    <col min="2308" max="2308" width="34.5" style="5" customWidth="1"/>
    <col min="2309" max="2309" width="12.75" style="5" customWidth="1"/>
    <col min="2310" max="2310" width="36.5" style="5" customWidth="1"/>
    <col min="2311" max="2311" width="14.625" style="5" customWidth="1"/>
    <col min="2312" max="2558" width="9" style="5"/>
    <col min="2559" max="2559" width="21.625" style="5" customWidth="1"/>
    <col min="2560" max="2560" width="18.375" style="5" customWidth="1"/>
    <col min="2561" max="2561" width="14.5" style="5" customWidth="1"/>
    <col min="2562" max="2563" width="25" style="5" customWidth="1"/>
    <col min="2564" max="2564" width="34.5" style="5" customWidth="1"/>
    <col min="2565" max="2565" width="12.75" style="5" customWidth="1"/>
    <col min="2566" max="2566" width="36.5" style="5" customWidth="1"/>
    <col min="2567" max="2567" width="14.625" style="5" customWidth="1"/>
    <col min="2568" max="2814" width="9" style="5"/>
    <col min="2815" max="2815" width="21.625" style="5" customWidth="1"/>
    <col min="2816" max="2816" width="18.375" style="5" customWidth="1"/>
    <col min="2817" max="2817" width="14.5" style="5" customWidth="1"/>
    <col min="2818" max="2819" width="25" style="5" customWidth="1"/>
    <col min="2820" max="2820" width="34.5" style="5" customWidth="1"/>
    <col min="2821" max="2821" width="12.75" style="5" customWidth="1"/>
    <col min="2822" max="2822" width="36.5" style="5" customWidth="1"/>
    <col min="2823" max="2823" width="14.625" style="5" customWidth="1"/>
    <col min="2824" max="3070" width="9" style="5"/>
    <col min="3071" max="3071" width="21.625" style="5" customWidth="1"/>
    <col min="3072" max="3072" width="18.375" style="5" customWidth="1"/>
    <col min="3073" max="3073" width="14.5" style="5" customWidth="1"/>
    <col min="3074" max="3075" width="25" style="5" customWidth="1"/>
    <col min="3076" max="3076" width="34.5" style="5" customWidth="1"/>
    <col min="3077" max="3077" width="12.75" style="5" customWidth="1"/>
    <col min="3078" max="3078" width="36.5" style="5" customWidth="1"/>
    <col min="3079" max="3079" width="14.625" style="5" customWidth="1"/>
    <col min="3080" max="3326" width="9" style="5"/>
    <col min="3327" max="3327" width="21.625" style="5" customWidth="1"/>
    <col min="3328" max="3328" width="18.375" style="5" customWidth="1"/>
    <col min="3329" max="3329" width="14.5" style="5" customWidth="1"/>
    <col min="3330" max="3331" width="25" style="5" customWidth="1"/>
    <col min="3332" max="3332" width="34.5" style="5" customWidth="1"/>
    <col min="3333" max="3333" width="12.75" style="5" customWidth="1"/>
    <col min="3334" max="3334" width="36.5" style="5" customWidth="1"/>
    <col min="3335" max="3335" width="14.625" style="5" customWidth="1"/>
    <col min="3336" max="3582" width="9" style="5"/>
    <col min="3583" max="3583" width="21.625" style="5" customWidth="1"/>
    <col min="3584" max="3584" width="18.375" style="5" customWidth="1"/>
    <col min="3585" max="3585" width="14.5" style="5" customWidth="1"/>
    <col min="3586" max="3587" width="25" style="5" customWidth="1"/>
    <col min="3588" max="3588" width="34.5" style="5" customWidth="1"/>
    <col min="3589" max="3589" width="12.75" style="5" customWidth="1"/>
    <col min="3590" max="3590" width="36.5" style="5" customWidth="1"/>
    <col min="3591" max="3591" width="14.625" style="5" customWidth="1"/>
    <col min="3592" max="3838" width="9" style="5"/>
    <col min="3839" max="3839" width="21.625" style="5" customWidth="1"/>
    <col min="3840" max="3840" width="18.375" style="5" customWidth="1"/>
    <col min="3841" max="3841" width="14.5" style="5" customWidth="1"/>
    <col min="3842" max="3843" width="25" style="5" customWidth="1"/>
    <col min="3844" max="3844" width="34.5" style="5" customWidth="1"/>
    <col min="3845" max="3845" width="12.75" style="5" customWidth="1"/>
    <col min="3846" max="3846" width="36.5" style="5" customWidth="1"/>
    <col min="3847" max="3847" width="14.625" style="5" customWidth="1"/>
    <col min="3848" max="4094" width="9" style="5"/>
    <col min="4095" max="4095" width="21.625" style="5" customWidth="1"/>
    <col min="4096" max="4096" width="18.375" style="5" customWidth="1"/>
    <col min="4097" max="4097" width="14.5" style="5" customWidth="1"/>
    <col min="4098" max="4099" width="25" style="5" customWidth="1"/>
    <col min="4100" max="4100" width="34.5" style="5" customWidth="1"/>
    <col min="4101" max="4101" width="12.75" style="5" customWidth="1"/>
    <col min="4102" max="4102" width="36.5" style="5" customWidth="1"/>
    <col min="4103" max="4103" width="14.625" style="5" customWidth="1"/>
    <col min="4104" max="4350" width="9" style="5"/>
    <col min="4351" max="4351" width="21.625" style="5" customWidth="1"/>
    <col min="4352" max="4352" width="18.375" style="5" customWidth="1"/>
    <col min="4353" max="4353" width="14.5" style="5" customWidth="1"/>
    <col min="4354" max="4355" width="25" style="5" customWidth="1"/>
    <col min="4356" max="4356" width="34.5" style="5" customWidth="1"/>
    <col min="4357" max="4357" width="12.75" style="5" customWidth="1"/>
    <col min="4358" max="4358" width="36.5" style="5" customWidth="1"/>
    <col min="4359" max="4359" width="14.625" style="5" customWidth="1"/>
    <col min="4360" max="4606" width="9" style="5"/>
    <col min="4607" max="4607" width="21.625" style="5" customWidth="1"/>
    <col min="4608" max="4608" width="18.375" style="5" customWidth="1"/>
    <col min="4609" max="4609" width="14.5" style="5" customWidth="1"/>
    <col min="4610" max="4611" width="25" style="5" customWidth="1"/>
    <col min="4612" max="4612" width="34.5" style="5" customWidth="1"/>
    <col min="4613" max="4613" width="12.75" style="5" customWidth="1"/>
    <col min="4614" max="4614" width="36.5" style="5" customWidth="1"/>
    <col min="4615" max="4615" width="14.625" style="5" customWidth="1"/>
    <col min="4616" max="4862" width="9" style="5"/>
    <col min="4863" max="4863" width="21.625" style="5" customWidth="1"/>
    <col min="4864" max="4864" width="18.375" style="5" customWidth="1"/>
    <col min="4865" max="4865" width="14.5" style="5" customWidth="1"/>
    <col min="4866" max="4867" width="25" style="5" customWidth="1"/>
    <col min="4868" max="4868" width="34.5" style="5" customWidth="1"/>
    <col min="4869" max="4869" width="12.75" style="5" customWidth="1"/>
    <col min="4870" max="4870" width="36.5" style="5" customWidth="1"/>
    <col min="4871" max="4871" width="14.625" style="5" customWidth="1"/>
    <col min="4872" max="5118" width="9" style="5"/>
    <col min="5119" max="5119" width="21.625" style="5" customWidth="1"/>
    <col min="5120" max="5120" width="18.375" style="5" customWidth="1"/>
    <col min="5121" max="5121" width="14.5" style="5" customWidth="1"/>
    <col min="5122" max="5123" width="25" style="5" customWidth="1"/>
    <col min="5124" max="5124" width="34.5" style="5" customWidth="1"/>
    <col min="5125" max="5125" width="12.75" style="5" customWidth="1"/>
    <col min="5126" max="5126" width="36.5" style="5" customWidth="1"/>
    <col min="5127" max="5127" width="14.625" style="5" customWidth="1"/>
    <col min="5128" max="5374" width="9" style="5"/>
    <col min="5375" max="5375" width="21.625" style="5" customWidth="1"/>
    <col min="5376" max="5376" width="18.375" style="5" customWidth="1"/>
    <col min="5377" max="5377" width="14.5" style="5" customWidth="1"/>
    <col min="5378" max="5379" width="25" style="5" customWidth="1"/>
    <col min="5380" max="5380" width="34.5" style="5" customWidth="1"/>
    <col min="5381" max="5381" width="12.75" style="5" customWidth="1"/>
    <col min="5382" max="5382" width="36.5" style="5" customWidth="1"/>
    <col min="5383" max="5383" width="14.625" style="5" customWidth="1"/>
    <col min="5384" max="5630" width="9" style="5"/>
    <col min="5631" max="5631" width="21.625" style="5" customWidth="1"/>
    <col min="5632" max="5632" width="18.375" style="5" customWidth="1"/>
    <col min="5633" max="5633" width="14.5" style="5" customWidth="1"/>
    <col min="5634" max="5635" width="25" style="5" customWidth="1"/>
    <col min="5636" max="5636" width="34.5" style="5" customWidth="1"/>
    <col min="5637" max="5637" width="12.75" style="5" customWidth="1"/>
    <col min="5638" max="5638" width="36.5" style="5" customWidth="1"/>
    <col min="5639" max="5639" width="14.625" style="5" customWidth="1"/>
    <col min="5640" max="5886" width="9" style="5"/>
    <col min="5887" max="5887" width="21.625" style="5" customWidth="1"/>
    <col min="5888" max="5888" width="18.375" style="5" customWidth="1"/>
    <col min="5889" max="5889" width="14.5" style="5" customWidth="1"/>
    <col min="5890" max="5891" width="25" style="5" customWidth="1"/>
    <col min="5892" max="5892" width="34.5" style="5" customWidth="1"/>
    <col min="5893" max="5893" width="12.75" style="5" customWidth="1"/>
    <col min="5894" max="5894" width="36.5" style="5" customWidth="1"/>
    <col min="5895" max="5895" width="14.625" style="5" customWidth="1"/>
    <col min="5896" max="6142" width="9" style="5"/>
    <col min="6143" max="6143" width="21.625" style="5" customWidth="1"/>
    <col min="6144" max="6144" width="18.375" style="5" customWidth="1"/>
    <col min="6145" max="6145" width="14.5" style="5" customWidth="1"/>
    <col min="6146" max="6147" width="25" style="5" customWidth="1"/>
    <col min="6148" max="6148" width="34.5" style="5" customWidth="1"/>
    <col min="6149" max="6149" width="12.75" style="5" customWidth="1"/>
    <col min="6150" max="6150" width="36.5" style="5" customWidth="1"/>
    <col min="6151" max="6151" width="14.625" style="5" customWidth="1"/>
    <col min="6152" max="6398" width="9" style="5"/>
    <col min="6399" max="6399" width="21.625" style="5" customWidth="1"/>
    <col min="6400" max="6400" width="18.375" style="5" customWidth="1"/>
    <col min="6401" max="6401" width="14.5" style="5" customWidth="1"/>
    <col min="6402" max="6403" width="25" style="5" customWidth="1"/>
    <col min="6404" max="6404" width="34.5" style="5" customWidth="1"/>
    <col min="6405" max="6405" width="12.75" style="5" customWidth="1"/>
    <col min="6406" max="6406" width="36.5" style="5" customWidth="1"/>
    <col min="6407" max="6407" width="14.625" style="5" customWidth="1"/>
    <col min="6408" max="6654" width="9" style="5"/>
    <col min="6655" max="6655" width="21.625" style="5" customWidth="1"/>
    <col min="6656" max="6656" width="18.375" style="5" customWidth="1"/>
    <col min="6657" max="6657" width="14.5" style="5" customWidth="1"/>
    <col min="6658" max="6659" width="25" style="5" customWidth="1"/>
    <col min="6660" max="6660" width="34.5" style="5" customWidth="1"/>
    <col min="6661" max="6661" width="12.75" style="5" customWidth="1"/>
    <col min="6662" max="6662" width="36.5" style="5" customWidth="1"/>
    <col min="6663" max="6663" width="14.625" style="5" customWidth="1"/>
    <col min="6664" max="6910" width="9" style="5"/>
    <col min="6911" max="6911" width="21.625" style="5" customWidth="1"/>
    <col min="6912" max="6912" width="18.375" style="5" customWidth="1"/>
    <col min="6913" max="6913" width="14.5" style="5" customWidth="1"/>
    <col min="6914" max="6915" width="25" style="5" customWidth="1"/>
    <col min="6916" max="6916" width="34.5" style="5" customWidth="1"/>
    <col min="6917" max="6917" width="12.75" style="5" customWidth="1"/>
    <col min="6918" max="6918" width="36.5" style="5" customWidth="1"/>
    <col min="6919" max="6919" width="14.625" style="5" customWidth="1"/>
    <col min="6920" max="7166" width="9" style="5"/>
    <col min="7167" max="7167" width="21.625" style="5" customWidth="1"/>
    <col min="7168" max="7168" width="18.375" style="5" customWidth="1"/>
    <col min="7169" max="7169" width="14.5" style="5" customWidth="1"/>
    <col min="7170" max="7171" width="25" style="5" customWidth="1"/>
    <col min="7172" max="7172" width="34.5" style="5" customWidth="1"/>
    <col min="7173" max="7173" width="12.75" style="5" customWidth="1"/>
    <col min="7174" max="7174" width="36.5" style="5" customWidth="1"/>
    <col min="7175" max="7175" width="14.625" style="5" customWidth="1"/>
    <col min="7176" max="7422" width="9" style="5"/>
    <col min="7423" max="7423" width="21.625" style="5" customWidth="1"/>
    <col min="7424" max="7424" width="18.375" style="5" customWidth="1"/>
    <col min="7425" max="7425" width="14.5" style="5" customWidth="1"/>
    <col min="7426" max="7427" width="25" style="5" customWidth="1"/>
    <col min="7428" max="7428" width="34.5" style="5" customWidth="1"/>
    <col min="7429" max="7429" width="12.75" style="5" customWidth="1"/>
    <col min="7430" max="7430" width="36.5" style="5" customWidth="1"/>
    <col min="7431" max="7431" width="14.625" style="5" customWidth="1"/>
    <col min="7432" max="7678" width="9" style="5"/>
    <col min="7679" max="7679" width="21.625" style="5" customWidth="1"/>
    <col min="7680" max="7680" width="18.375" style="5" customWidth="1"/>
    <col min="7681" max="7681" width="14.5" style="5" customWidth="1"/>
    <col min="7682" max="7683" width="25" style="5" customWidth="1"/>
    <col min="7684" max="7684" width="34.5" style="5" customWidth="1"/>
    <col min="7685" max="7685" width="12.75" style="5" customWidth="1"/>
    <col min="7686" max="7686" width="36.5" style="5" customWidth="1"/>
    <col min="7687" max="7687" width="14.625" style="5" customWidth="1"/>
    <col min="7688" max="7934" width="9" style="5"/>
    <col min="7935" max="7935" width="21.625" style="5" customWidth="1"/>
    <col min="7936" max="7936" width="18.375" style="5" customWidth="1"/>
    <col min="7937" max="7937" width="14.5" style="5" customWidth="1"/>
    <col min="7938" max="7939" width="25" style="5" customWidth="1"/>
    <col min="7940" max="7940" width="34.5" style="5" customWidth="1"/>
    <col min="7941" max="7941" width="12.75" style="5" customWidth="1"/>
    <col min="7942" max="7942" width="36.5" style="5" customWidth="1"/>
    <col min="7943" max="7943" width="14.625" style="5" customWidth="1"/>
    <col min="7944" max="8190" width="9" style="5"/>
    <col min="8191" max="8191" width="21.625" style="5" customWidth="1"/>
    <col min="8192" max="8192" width="18.375" style="5" customWidth="1"/>
    <col min="8193" max="8193" width="14.5" style="5" customWidth="1"/>
    <col min="8194" max="8195" width="25" style="5" customWidth="1"/>
    <col min="8196" max="8196" width="34.5" style="5" customWidth="1"/>
    <col min="8197" max="8197" width="12.75" style="5" customWidth="1"/>
    <col min="8198" max="8198" width="36.5" style="5" customWidth="1"/>
    <col min="8199" max="8199" width="14.625" style="5" customWidth="1"/>
    <col min="8200" max="8446" width="9" style="5"/>
    <col min="8447" max="8447" width="21.625" style="5" customWidth="1"/>
    <col min="8448" max="8448" width="18.375" style="5" customWidth="1"/>
    <col min="8449" max="8449" width="14.5" style="5" customWidth="1"/>
    <col min="8450" max="8451" width="25" style="5" customWidth="1"/>
    <col min="8452" max="8452" width="34.5" style="5" customWidth="1"/>
    <col min="8453" max="8453" width="12.75" style="5" customWidth="1"/>
    <col min="8454" max="8454" width="36.5" style="5" customWidth="1"/>
    <col min="8455" max="8455" width="14.625" style="5" customWidth="1"/>
    <col min="8456" max="8702" width="9" style="5"/>
    <col min="8703" max="8703" width="21.625" style="5" customWidth="1"/>
    <col min="8704" max="8704" width="18.375" style="5" customWidth="1"/>
    <col min="8705" max="8705" width="14.5" style="5" customWidth="1"/>
    <col min="8706" max="8707" width="25" style="5" customWidth="1"/>
    <col min="8708" max="8708" width="34.5" style="5" customWidth="1"/>
    <col min="8709" max="8709" width="12.75" style="5" customWidth="1"/>
    <col min="8710" max="8710" width="36.5" style="5" customWidth="1"/>
    <col min="8711" max="8711" width="14.625" style="5" customWidth="1"/>
    <col min="8712" max="8958" width="9" style="5"/>
    <col min="8959" max="8959" width="21.625" style="5" customWidth="1"/>
    <col min="8960" max="8960" width="18.375" style="5" customWidth="1"/>
    <col min="8961" max="8961" width="14.5" style="5" customWidth="1"/>
    <col min="8962" max="8963" width="25" style="5" customWidth="1"/>
    <col min="8964" max="8964" width="34.5" style="5" customWidth="1"/>
    <col min="8965" max="8965" width="12.75" style="5" customWidth="1"/>
    <col min="8966" max="8966" width="36.5" style="5" customWidth="1"/>
    <col min="8967" max="8967" width="14.625" style="5" customWidth="1"/>
    <col min="8968" max="9214" width="9" style="5"/>
    <col min="9215" max="9215" width="21.625" style="5" customWidth="1"/>
    <col min="9216" max="9216" width="18.375" style="5" customWidth="1"/>
    <col min="9217" max="9217" width="14.5" style="5" customWidth="1"/>
    <col min="9218" max="9219" width="25" style="5" customWidth="1"/>
    <col min="9220" max="9220" width="34.5" style="5" customWidth="1"/>
    <col min="9221" max="9221" width="12.75" style="5" customWidth="1"/>
    <col min="9222" max="9222" width="36.5" style="5" customWidth="1"/>
    <col min="9223" max="9223" width="14.625" style="5" customWidth="1"/>
    <col min="9224" max="9470" width="9" style="5"/>
    <col min="9471" max="9471" width="21.625" style="5" customWidth="1"/>
    <col min="9472" max="9472" width="18.375" style="5" customWidth="1"/>
    <col min="9473" max="9473" width="14.5" style="5" customWidth="1"/>
    <col min="9474" max="9475" width="25" style="5" customWidth="1"/>
    <col min="9476" max="9476" width="34.5" style="5" customWidth="1"/>
    <col min="9477" max="9477" width="12.75" style="5" customWidth="1"/>
    <col min="9478" max="9478" width="36.5" style="5" customWidth="1"/>
    <col min="9479" max="9479" width="14.625" style="5" customWidth="1"/>
    <col min="9480" max="9726" width="9" style="5"/>
    <col min="9727" max="9727" width="21.625" style="5" customWidth="1"/>
    <col min="9728" max="9728" width="18.375" style="5" customWidth="1"/>
    <col min="9729" max="9729" width="14.5" style="5" customWidth="1"/>
    <col min="9730" max="9731" width="25" style="5" customWidth="1"/>
    <col min="9732" max="9732" width="34.5" style="5" customWidth="1"/>
    <col min="9733" max="9733" width="12.75" style="5" customWidth="1"/>
    <col min="9734" max="9734" width="36.5" style="5" customWidth="1"/>
    <col min="9735" max="9735" width="14.625" style="5" customWidth="1"/>
    <col min="9736" max="9982" width="9" style="5"/>
    <col min="9983" max="9983" width="21.625" style="5" customWidth="1"/>
    <col min="9984" max="9984" width="18.375" style="5" customWidth="1"/>
    <col min="9985" max="9985" width="14.5" style="5" customWidth="1"/>
    <col min="9986" max="9987" width="25" style="5" customWidth="1"/>
    <col min="9988" max="9988" width="34.5" style="5" customWidth="1"/>
    <col min="9989" max="9989" width="12.75" style="5" customWidth="1"/>
    <col min="9990" max="9990" width="36.5" style="5" customWidth="1"/>
    <col min="9991" max="9991" width="14.625" style="5" customWidth="1"/>
    <col min="9992" max="10238" width="9" style="5"/>
    <col min="10239" max="10239" width="21.625" style="5" customWidth="1"/>
    <col min="10240" max="10240" width="18.375" style="5" customWidth="1"/>
    <col min="10241" max="10241" width="14.5" style="5" customWidth="1"/>
    <col min="10242" max="10243" width="25" style="5" customWidth="1"/>
    <col min="10244" max="10244" width="34.5" style="5" customWidth="1"/>
    <col min="10245" max="10245" width="12.75" style="5" customWidth="1"/>
    <col min="10246" max="10246" width="36.5" style="5" customWidth="1"/>
    <col min="10247" max="10247" width="14.625" style="5" customWidth="1"/>
    <col min="10248" max="10494" width="9" style="5"/>
    <col min="10495" max="10495" width="21.625" style="5" customWidth="1"/>
    <col min="10496" max="10496" width="18.375" style="5" customWidth="1"/>
    <col min="10497" max="10497" width="14.5" style="5" customWidth="1"/>
    <col min="10498" max="10499" width="25" style="5" customWidth="1"/>
    <col min="10500" max="10500" width="34.5" style="5" customWidth="1"/>
    <col min="10501" max="10501" width="12.75" style="5" customWidth="1"/>
    <col min="10502" max="10502" width="36.5" style="5" customWidth="1"/>
    <col min="10503" max="10503" width="14.625" style="5" customWidth="1"/>
    <col min="10504" max="10750" width="9" style="5"/>
    <col min="10751" max="10751" width="21.625" style="5" customWidth="1"/>
    <col min="10752" max="10752" width="18.375" style="5" customWidth="1"/>
    <col min="10753" max="10753" width="14.5" style="5" customWidth="1"/>
    <col min="10754" max="10755" width="25" style="5" customWidth="1"/>
    <col min="10756" max="10756" width="34.5" style="5" customWidth="1"/>
    <col min="10757" max="10757" width="12.75" style="5" customWidth="1"/>
    <col min="10758" max="10758" width="36.5" style="5" customWidth="1"/>
    <col min="10759" max="10759" width="14.625" style="5" customWidth="1"/>
    <col min="10760" max="11006" width="9" style="5"/>
    <col min="11007" max="11007" width="21.625" style="5" customWidth="1"/>
    <col min="11008" max="11008" width="18.375" style="5" customWidth="1"/>
    <col min="11009" max="11009" width="14.5" style="5" customWidth="1"/>
    <col min="11010" max="11011" width="25" style="5" customWidth="1"/>
    <col min="11012" max="11012" width="34.5" style="5" customWidth="1"/>
    <col min="11013" max="11013" width="12.75" style="5" customWidth="1"/>
    <col min="11014" max="11014" width="36.5" style="5" customWidth="1"/>
    <col min="11015" max="11015" width="14.625" style="5" customWidth="1"/>
    <col min="11016" max="11262" width="9" style="5"/>
    <col min="11263" max="11263" width="21.625" style="5" customWidth="1"/>
    <col min="11264" max="11264" width="18.375" style="5" customWidth="1"/>
    <col min="11265" max="11265" width="14.5" style="5" customWidth="1"/>
    <col min="11266" max="11267" width="25" style="5" customWidth="1"/>
    <col min="11268" max="11268" width="34.5" style="5" customWidth="1"/>
    <col min="11269" max="11269" width="12.75" style="5" customWidth="1"/>
    <col min="11270" max="11270" width="36.5" style="5" customWidth="1"/>
    <col min="11271" max="11271" width="14.625" style="5" customWidth="1"/>
    <col min="11272" max="11518" width="9" style="5"/>
    <col min="11519" max="11519" width="21.625" style="5" customWidth="1"/>
    <col min="11520" max="11520" width="18.375" style="5" customWidth="1"/>
    <col min="11521" max="11521" width="14.5" style="5" customWidth="1"/>
    <col min="11522" max="11523" width="25" style="5" customWidth="1"/>
    <col min="11524" max="11524" width="34.5" style="5" customWidth="1"/>
    <col min="11525" max="11525" width="12.75" style="5" customWidth="1"/>
    <col min="11526" max="11526" width="36.5" style="5" customWidth="1"/>
    <col min="11527" max="11527" width="14.625" style="5" customWidth="1"/>
    <col min="11528" max="11774" width="9" style="5"/>
    <col min="11775" max="11775" width="21.625" style="5" customWidth="1"/>
    <col min="11776" max="11776" width="18.375" style="5" customWidth="1"/>
    <col min="11777" max="11777" width="14.5" style="5" customWidth="1"/>
    <col min="11778" max="11779" width="25" style="5" customWidth="1"/>
    <col min="11780" max="11780" width="34.5" style="5" customWidth="1"/>
    <col min="11781" max="11781" width="12.75" style="5" customWidth="1"/>
    <col min="11782" max="11782" width="36.5" style="5" customWidth="1"/>
    <col min="11783" max="11783" width="14.625" style="5" customWidth="1"/>
    <col min="11784" max="12030" width="9" style="5"/>
    <col min="12031" max="12031" width="21.625" style="5" customWidth="1"/>
    <col min="12032" max="12032" width="18.375" style="5" customWidth="1"/>
    <col min="12033" max="12033" width="14.5" style="5" customWidth="1"/>
    <col min="12034" max="12035" width="25" style="5" customWidth="1"/>
    <col min="12036" max="12036" width="34.5" style="5" customWidth="1"/>
    <col min="12037" max="12037" width="12.75" style="5" customWidth="1"/>
    <col min="12038" max="12038" width="36.5" style="5" customWidth="1"/>
    <col min="12039" max="12039" width="14.625" style="5" customWidth="1"/>
    <col min="12040" max="12286" width="9" style="5"/>
    <col min="12287" max="12287" width="21.625" style="5" customWidth="1"/>
    <col min="12288" max="12288" width="18.375" style="5" customWidth="1"/>
    <col min="12289" max="12289" width="14.5" style="5" customWidth="1"/>
    <col min="12290" max="12291" width="25" style="5" customWidth="1"/>
    <col min="12292" max="12292" width="34.5" style="5" customWidth="1"/>
    <col min="12293" max="12293" width="12.75" style="5" customWidth="1"/>
    <col min="12294" max="12294" width="36.5" style="5" customWidth="1"/>
    <col min="12295" max="12295" width="14.625" style="5" customWidth="1"/>
    <col min="12296" max="12542" width="9" style="5"/>
    <col min="12543" max="12543" width="21.625" style="5" customWidth="1"/>
    <col min="12544" max="12544" width="18.375" style="5" customWidth="1"/>
    <col min="12545" max="12545" width="14.5" style="5" customWidth="1"/>
    <col min="12546" max="12547" width="25" style="5" customWidth="1"/>
    <col min="12548" max="12548" width="34.5" style="5" customWidth="1"/>
    <col min="12549" max="12549" width="12.75" style="5" customWidth="1"/>
    <col min="12550" max="12550" width="36.5" style="5" customWidth="1"/>
    <col min="12551" max="12551" width="14.625" style="5" customWidth="1"/>
    <col min="12552" max="12798" width="9" style="5"/>
    <col min="12799" max="12799" width="21.625" style="5" customWidth="1"/>
    <col min="12800" max="12800" width="18.375" style="5" customWidth="1"/>
    <col min="12801" max="12801" width="14.5" style="5" customWidth="1"/>
    <col min="12802" max="12803" width="25" style="5" customWidth="1"/>
    <col min="12804" max="12804" width="34.5" style="5" customWidth="1"/>
    <col min="12805" max="12805" width="12.75" style="5" customWidth="1"/>
    <col min="12806" max="12806" width="36.5" style="5" customWidth="1"/>
    <col min="12807" max="12807" width="14.625" style="5" customWidth="1"/>
    <col min="12808" max="13054" width="9" style="5"/>
    <col min="13055" max="13055" width="21.625" style="5" customWidth="1"/>
    <col min="13056" max="13056" width="18.375" style="5" customWidth="1"/>
    <col min="13057" max="13057" width="14.5" style="5" customWidth="1"/>
    <col min="13058" max="13059" width="25" style="5" customWidth="1"/>
    <col min="13060" max="13060" width="34.5" style="5" customWidth="1"/>
    <col min="13061" max="13061" width="12.75" style="5" customWidth="1"/>
    <col min="13062" max="13062" width="36.5" style="5" customWidth="1"/>
    <col min="13063" max="13063" width="14.625" style="5" customWidth="1"/>
    <col min="13064" max="13310" width="9" style="5"/>
    <col min="13311" max="13311" width="21.625" style="5" customWidth="1"/>
    <col min="13312" max="13312" width="18.375" style="5" customWidth="1"/>
    <col min="13313" max="13313" width="14.5" style="5" customWidth="1"/>
    <col min="13314" max="13315" width="25" style="5" customWidth="1"/>
    <col min="13316" max="13316" width="34.5" style="5" customWidth="1"/>
    <col min="13317" max="13317" width="12.75" style="5" customWidth="1"/>
    <col min="13318" max="13318" width="36.5" style="5" customWidth="1"/>
    <col min="13319" max="13319" width="14.625" style="5" customWidth="1"/>
    <col min="13320" max="13566" width="9" style="5"/>
    <col min="13567" max="13567" width="21.625" style="5" customWidth="1"/>
    <col min="13568" max="13568" width="18.375" style="5" customWidth="1"/>
    <col min="13569" max="13569" width="14.5" style="5" customWidth="1"/>
    <col min="13570" max="13571" width="25" style="5" customWidth="1"/>
    <col min="13572" max="13572" width="34.5" style="5" customWidth="1"/>
    <col min="13573" max="13573" width="12.75" style="5" customWidth="1"/>
    <col min="13574" max="13574" width="36.5" style="5" customWidth="1"/>
    <col min="13575" max="13575" width="14.625" style="5" customWidth="1"/>
    <col min="13576" max="13822" width="9" style="5"/>
    <col min="13823" max="13823" width="21.625" style="5" customWidth="1"/>
    <col min="13824" max="13824" width="18.375" style="5" customWidth="1"/>
    <col min="13825" max="13825" width="14.5" style="5" customWidth="1"/>
    <col min="13826" max="13827" width="25" style="5" customWidth="1"/>
    <col min="13828" max="13828" width="34.5" style="5" customWidth="1"/>
    <col min="13829" max="13829" width="12.75" style="5" customWidth="1"/>
    <col min="13830" max="13830" width="36.5" style="5" customWidth="1"/>
    <col min="13831" max="13831" width="14.625" style="5" customWidth="1"/>
    <col min="13832" max="14078" width="9" style="5"/>
    <col min="14079" max="14079" width="21.625" style="5" customWidth="1"/>
    <col min="14080" max="14080" width="18.375" style="5" customWidth="1"/>
    <col min="14081" max="14081" width="14.5" style="5" customWidth="1"/>
    <col min="14082" max="14083" width="25" style="5" customWidth="1"/>
    <col min="14084" max="14084" width="34.5" style="5" customWidth="1"/>
    <col min="14085" max="14085" width="12.75" style="5" customWidth="1"/>
    <col min="14086" max="14086" width="36.5" style="5" customWidth="1"/>
    <col min="14087" max="14087" width="14.625" style="5" customWidth="1"/>
    <col min="14088" max="14334" width="9" style="5"/>
    <col min="14335" max="14335" width="21.625" style="5" customWidth="1"/>
    <col min="14336" max="14336" width="18.375" style="5" customWidth="1"/>
    <col min="14337" max="14337" width="14.5" style="5" customWidth="1"/>
    <col min="14338" max="14339" width="25" style="5" customWidth="1"/>
    <col min="14340" max="14340" width="34.5" style="5" customWidth="1"/>
    <col min="14341" max="14341" width="12.75" style="5" customWidth="1"/>
    <col min="14342" max="14342" width="36.5" style="5" customWidth="1"/>
    <col min="14343" max="14343" width="14.625" style="5" customWidth="1"/>
    <col min="14344" max="14590" width="9" style="5"/>
    <col min="14591" max="14591" width="21.625" style="5" customWidth="1"/>
    <col min="14592" max="14592" width="18.375" style="5" customWidth="1"/>
    <col min="14593" max="14593" width="14.5" style="5" customWidth="1"/>
    <col min="14594" max="14595" width="25" style="5" customWidth="1"/>
    <col min="14596" max="14596" width="34.5" style="5" customWidth="1"/>
    <col min="14597" max="14597" width="12.75" style="5" customWidth="1"/>
    <col min="14598" max="14598" width="36.5" style="5" customWidth="1"/>
    <col min="14599" max="14599" width="14.625" style="5" customWidth="1"/>
    <col min="14600" max="14846" width="9" style="5"/>
    <col min="14847" max="14847" width="21.625" style="5" customWidth="1"/>
    <col min="14848" max="14848" width="18.375" style="5" customWidth="1"/>
    <col min="14849" max="14849" width="14.5" style="5" customWidth="1"/>
    <col min="14850" max="14851" width="25" style="5" customWidth="1"/>
    <col min="14852" max="14852" width="34.5" style="5" customWidth="1"/>
    <col min="14853" max="14853" width="12.75" style="5" customWidth="1"/>
    <col min="14854" max="14854" width="36.5" style="5" customWidth="1"/>
    <col min="14855" max="14855" width="14.625" style="5" customWidth="1"/>
    <col min="14856" max="15102" width="9" style="5"/>
    <col min="15103" max="15103" width="21.625" style="5" customWidth="1"/>
    <col min="15104" max="15104" width="18.375" style="5" customWidth="1"/>
    <col min="15105" max="15105" width="14.5" style="5" customWidth="1"/>
    <col min="15106" max="15107" width="25" style="5" customWidth="1"/>
    <col min="15108" max="15108" width="34.5" style="5" customWidth="1"/>
    <col min="15109" max="15109" width="12.75" style="5" customWidth="1"/>
    <col min="15110" max="15110" width="36.5" style="5" customWidth="1"/>
    <col min="15111" max="15111" width="14.625" style="5" customWidth="1"/>
    <col min="15112" max="15358" width="9" style="5"/>
    <col min="15359" max="15359" width="21.625" style="5" customWidth="1"/>
    <col min="15360" max="15360" width="18.375" style="5" customWidth="1"/>
    <col min="15361" max="15361" width="14.5" style="5" customWidth="1"/>
    <col min="15362" max="15363" width="25" style="5" customWidth="1"/>
    <col min="15364" max="15364" width="34.5" style="5" customWidth="1"/>
    <col min="15365" max="15365" width="12.75" style="5" customWidth="1"/>
    <col min="15366" max="15366" width="36.5" style="5" customWidth="1"/>
    <col min="15367" max="15367" width="14.625" style="5" customWidth="1"/>
    <col min="15368" max="15614" width="9" style="5"/>
    <col min="15615" max="15615" width="21.625" style="5" customWidth="1"/>
    <col min="15616" max="15616" width="18.375" style="5" customWidth="1"/>
    <col min="15617" max="15617" width="14.5" style="5" customWidth="1"/>
    <col min="15618" max="15619" width="25" style="5" customWidth="1"/>
    <col min="15620" max="15620" width="34.5" style="5" customWidth="1"/>
    <col min="15621" max="15621" width="12.75" style="5" customWidth="1"/>
    <col min="15622" max="15622" width="36.5" style="5" customWidth="1"/>
    <col min="15623" max="15623" width="14.625" style="5" customWidth="1"/>
    <col min="15624" max="15870" width="9" style="5"/>
    <col min="15871" max="15871" width="21.625" style="5" customWidth="1"/>
    <col min="15872" max="15872" width="18.375" style="5" customWidth="1"/>
    <col min="15873" max="15873" width="14.5" style="5" customWidth="1"/>
    <col min="15874" max="15875" width="25" style="5" customWidth="1"/>
    <col min="15876" max="15876" width="34.5" style="5" customWidth="1"/>
    <col min="15877" max="15877" width="12.75" style="5" customWidth="1"/>
    <col min="15878" max="15878" width="36.5" style="5" customWidth="1"/>
    <col min="15879" max="15879" width="14.625" style="5" customWidth="1"/>
    <col min="15880" max="16126" width="9" style="5"/>
    <col min="16127" max="16127" width="21.625" style="5" customWidth="1"/>
    <col min="16128" max="16128" width="18.375" style="5" customWidth="1"/>
    <col min="16129" max="16129" width="14.5" style="5" customWidth="1"/>
    <col min="16130" max="16131" width="25" style="5" customWidth="1"/>
    <col min="16132" max="16132" width="34.5" style="5" customWidth="1"/>
    <col min="16133" max="16133" width="12.75" style="5" customWidth="1"/>
    <col min="16134" max="16134" width="36.5" style="5" customWidth="1"/>
    <col min="16135" max="16135" width="14.625" style="5" customWidth="1"/>
    <col min="16136" max="16384" width="9" style="5"/>
  </cols>
  <sheetData>
    <row r="1" s="81" customFormat="1" ht="17.4" spans="1:11">
      <c r="A1" s="33" t="s">
        <v>181</v>
      </c>
      <c r="B1" s="33" t="s">
        <v>105</v>
      </c>
      <c r="C1" s="33" t="s">
        <v>2</v>
      </c>
      <c r="D1" s="33" t="s">
        <v>182</v>
      </c>
      <c r="E1" s="33" t="s">
        <v>183</v>
      </c>
      <c r="F1" s="33" t="s">
        <v>184</v>
      </c>
      <c r="G1" s="33" t="s">
        <v>185</v>
      </c>
      <c r="H1" s="33" t="s">
        <v>107</v>
      </c>
      <c r="I1" s="33" t="s">
        <v>108</v>
      </c>
      <c r="J1" s="33" t="s">
        <v>186</v>
      </c>
      <c r="K1" s="33" t="s">
        <v>187</v>
      </c>
    </row>
    <row r="2" spans="1:11">
      <c r="A2" s="28" t="s">
        <v>48</v>
      </c>
      <c r="B2" s="16"/>
      <c r="C2" s="16">
        <v>22</v>
      </c>
      <c r="D2" s="16"/>
      <c r="E2" s="16"/>
      <c r="F2" s="16"/>
      <c r="G2" s="16"/>
      <c r="H2" s="16"/>
      <c r="I2" s="16"/>
      <c r="J2" s="16"/>
      <c r="K2" s="24"/>
    </row>
    <row r="3" s="46" customFormat="1" spans="1:11">
      <c r="A3" s="107"/>
      <c r="B3" s="18" t="s">
        <v>2444</v>
      </c>
      <c r="C3" s="18">
        <v>22.1</v>
      </c>
      <c r="D3" s="18"/>
      <c r="E3" s="18"/>
      <c r="F3" s="18"/>
      <c r="G3" s="18"/>
      <c r="H3" s="22" t="s">
        <v>2445</v>
      </c>
      <c r="I3" s="22"/>
      <c r="J3" s="18"/>
      <c r="K3" s="22"/>
    </row>
    <row r="4" spans="1:11">
      <c r="A4" s="107"/>
      <c r="B4" s="18" t="s">
        <v>2446</v>
      </c>
      <c r="C4" s="18" t="s">
        <v>2447</v>
      </c>
      <c r="D4" s="18"/>
      <c r="E4" s="18"/>
      <c r="F4" s="18"/>
      <c r="G4" s="18"/>
      <c r="H4" s="18"/>
      <c r="I4" s="18"/>
      <c r="J4" s="18"/>
      <c r="K4" s="103"/>
    </row>
    <row r="5" s="46" customFormat="1" spans="1:11">
      <c r="A5" s="107"/>
      <c r="B5" s="18"/>
      <c r="C5" s="18" t="s">
        <v>2448</v>
      </c>
      <c r="D5" s="18" t="s">
        <v>2449</v>
      </c>
      <c r="E5" s="18" t="s">
        <v>226</v>
      </c>
      <c r="F5" s="18" t="s">
        <v>227</v>
      </c>
      <c r="G5" s="18" t="s">
        <v>615</v>
      </c>
      <c r="H5" s="22" t="s">
        <v>2450</v>
      </c>
      <c r="I5" s="22"/>
      <c r="J5" s="18"/>
      <c r="K5" s="22"/>
    </row>
    <row r="6" s="46" customFormat="1" ht="31.2" spans="1:11">
      <c r="A6" s="108"/>
      <c r="B6" s="21"/>
      <c r="C6" s="21" t="s">
        <v>2451</v>
      </c>
      <c r="D6" s="21" t="s">
        <v>2452</v>
      </c>
      <c r="E6" s="21" t="s">
        <v>341</v>
      </c>
      <c r="F6" s="21" t="s">
        <v>227</v>
      </c>
      <c r="G6" s="21" t="s">
        <v>2453</v>
      </c>
      <c r="H6" s="23" t="s">
        <v>2454</v>
      </c>
      <c r="I6" s="23"/>
      <c r="J6" s="21" t="s">
        <v>198</v>
      </c>
      <c r="K6" s="23" t="s">
        <v>2455</v>
      </c>
    </row>
    <row r="7" spans="1:11">
      <c r="A7" s="18"/>
      <c r="B7" s="18"/>
      <c r="C7" s="18"/>
      <c r="D7" s="18"/>
      <c r="E7" s="18"/>
      <c r="F7" s="18"/>
      <c r="G7" s="18"/>
      <c r="H7" s="18"/>
      <c r="I7" s="18"/>
      <c r="J7" s="78"/>
      <c r="K7" s="18"/>
    </row>
    <row r="147" spans="4:4">
      <c r="D147" s="5" t="s">
        <v>104</v>
      </c>
    </row>
  </sheetData>
  <mergeCells count="1">
    <mergeCell ref="A2:A6"/>
  </mergeCells>
  <dataValidations count="5">
    <dataValidation type="list" allowBlank="1" showInputMessage="1" showErrorMessage="1" sqref="JA3 SW3 ACS3 AMO3 AWK3 BGG3 BQC3 BZY3 CJU3 CTQ3 DDM3 DNI3 DXE3 EHA3 EQW3 FAS3 FKO3 FUK3 GEG3 GOC3 GXY3 HHU3 HRQ3 IBM3 ILI3 IVE3 JFA3 JOW3 JYS3 KIO3 KSK3 LCG3 LMC3 LVY3 MFU3 MPQ3 MZM3 NJI3 NTE3 ODA3 OMW3 OWS3 PGO3 PQK3 QAG3 QKC3 QTY3 RDU3 RNQ3 RXM3 SHI3 SRE3 TBA3 TKW3 TUS3 UEO3 UOK3 UYG3 VIC3 VRY3 WBU3 WLQ3 WVM3 JA65539 SW65539 ACS65539 AMO65539 AWK65539 BGG65539 BQC65539 BZY65539 CJU65539 CTQ65539 DDM65539 DNI65539 DXE65539 EHA65539 EQW65539 FAS65539 FKO65539 FUK65539 GEG65539 GOC65539 GXY65539 HHU65539 HRQ65539 IBM65539 ILI65539 IVE65539 JFA65539 JOW65539 JYS65539 KIO65539 KSK65539 LCG65539 LMC65539 LVY65539 MFU65539 MPQ65539 MZM65539 NJI65539 NTE65539 ODA65539 OMW65539 OWS65539 PGO65539 PQK65539 QAG65539 QKC65539 QTY65539 RDU65539 RNQ65539 RXM65539 SHI65539 SRE65539 TBA65539 TKW65539 TUS65539 UEO65539 UOK65539 UYG65539 VIC65539 VRY65539 WBU65539 WLQ65539 WVM65539 JA131075 SW131075 ACS131075 AMO131075 AWK131075 BGG131075 BQC131075 BZY131075 CJU131075 CTQ131075 DDM131075 DNI131075 DXE131075 EHA131075 EQW131075 FAS131075 FKO131075 FUK131075 GEG131075 GOC131075 GXY131075 HHU131075 HRQ131075 IBM131075 ILI131075 IVE131075 JFA131075 JOW131075 JYS131075 KIO131075 KSK131075 LCG131075 LMC131075 LVY131075 MFU131075 MPQ131075 MZM131075 NJI131075 NTE131075 ODA131075 OMW131075 OWS131075 PGO131075 PQK131075 QAG131075 QKC131075 QTY131075 RDU131075 RNQ131075 RXM131075 SHI131075 SRE131075 TBA131075 TKW131075 TUS131075 UEO131075 UOK131075 UYG131075 VIC131075 VRY131075 WBU131075 WLQ131075 WVM131075 JA196611 SW196611 ACS196611 AMO196611 AWK196611 BGG196611 BQC196611 BZY196611 CJU196611 CTQ196611 DDM196611 DNI196611 DXE196611 EHA196611 EQW196611 FAS196611 FKO196611 FUK196611 GEG196611 GOC196611 GXY196611 HHU196611 HRQ196611 IBM196611 ILI196611 IVE196611 JFA196611 JOW196611 JYS196611 KIO196611 KSK196611 LCG196611 LMC196611 LVY196611 MFU196611 MPQ196611 MZM196611 NJI196611 NTE196611 ODA196611 OMW196611 OWS196611 PGO196611 PQK196611 QAG196611 QKC196611 QTY196611 RDU196611 RNQ196611 RXM196611 SHI196611 SRE196611 TBA196611 TKW196611 TUS196611 UEO196611 UOK196611 UYG196611 VIC196611 VRY196611 WBU196611 WLQ196611 WVM196611 JA262147 SW262147 ACS262147 AMO262147 AWK262147 BGG262147 BQC262147 BZY262147 CJU262147 CTQ262147 DDM262147 DNI262147 DXE262147 EHA262147 EQW262147 FAS262147 FKO262147 FUK262147 GEG262147 GOC262147 GXY262147 HHU262147 HRQ262147 IBM262147 ILI262147 IVE262147 JFA262147 JOW262147 JYS262147 KIO262147 KSK262147 LCG262147 LMC262147 LVY262147 MFU262147 MPQ262147 MZM262147 NJI262147 NTE262147 ODA262147 OMW262147 OWS262147 PGO262147 PQK262147 QAG262147 QKC262147 QTY262147 RDU262147 RNQ262147 RXM262147 SHI262147 SRE262147 TBA262147 TKW262147 TUS262147 UEO262147 UOK262147 UYG262147 VIC262147 VRY262147 WBU262147 WLQ262147 WVM262147 JA327683 SW327683 ACS327683 AMO327683 AWK327683 BGG327683 BQC327683 BZY327683 CJU327683 CTQ327683 DDM327683 DNI327683 DXE327683 EHA327683 EQW327683 FAS327683 FKO327683 FUK327683 GEG327683 GOC327683 GXY327683 HHU327683 HRQ327683 IBM327683 ILI327683 IVE327683 JFA327683 JOW327683 JYS327683 KIO327683 KSK327683 LCG327683 LMC327683 LVY327683 MFU327683 MPQ327683 MZM327683 NJI327683 NTE327683 ODA327683 OMW327683 OWS327683 PGO327683 PQK327683 QAG327683 QKC327683 QTY327683 RDU327683 RNQ327683 RXM327683 SHI327683 SRE327683 TBA327683 TKW327683 TUS327683 UEO327683 UOK327683 UYG327683 VIC327683 VRY327683 WBU327683 WLQ327683 WVM327683 JA393219 SW393219 ACS393219 AMO393219 AWK393219 BGG393219 BQC393219 BZY393219 CJU393219 CTQ393219 DDM393219 DNI393219 DXE393219 EHA393219 EQW393219 FAS393219 FKO393219 FUK393219 GEG393219 GOC393219 GXY393219 HHU393219 HRQ393219 IBM393219 ILI393219 IVE393219 JFA393219 JOW393219 JYS393219 KIO393219 KSK393219 LCG393219 LMC393219 LVY393219 MFU393219 MPQ393219 MZM393219 NJI393219 NTE393219 ODA393219 OMW393219 OWS393219 PGO393219 PQK393219 QAG393219 QKC393219 QTY393219 RDU393219 RNQ393219 RXM393219 SHI393219 SRE393219 TBA393219 TKW393219 TUS393219 UEO393219 UOK393219 UYG393219 VIC393219 VRY393219 WBU393219 WLQ393219 WVM393219 JA458755 SW458755 ACS458755 AMO458755 AWK458755 BGG458755 BQC458755 BZY458755 CJU458755 CTQ458755 DDM458755 DNI458755 DXE458755 EHA458755 EQW458755 FAS458755 FKO458755 FUK458755 GEG458755 GOC458755 GXY458755 HHU458755 HRQ458755 IBM458755 ILI458755 IVE458755 JFA458755 JOW458755 JYS458755 KIO458755 KSK458755 LCG458755 LMC458755 LVY458755 MFU458755 MPQ458755 MZM458755 NJI458755 NTE458755 ODA458755 OMW458755 OWS458755 PGO458755 PQK458755 QAG458755 QKC458755 QTY458755 RDU458755 RNQ458755 RXM458755 SHI458755 SRE458755 TBA458755 TKW458755 TUS458755 UEO458755 UOK458755 UYG458755 VIC458755 VRY458755 WBU458755 WLQ458755 WVM458755 JA524291 SW524291 ACS524291 AMO524291 AWK524291 BGG524291 BQC524291 BZY524291 CJU524291 CTQ524291 DDM524291 DNI524291 DXE524291 EHA524291 EQW524291 FAS524291 FKO524291 FUK524291 GEG524291 GOC524291 GXY524291 HHU524291 HRQ524291 IBM524291 ILI524291 IVE524291 JFA524291 JOW524291 JYS524291 KIO524291 KSK524291 LCG524291 LMC524291 LVY524291 MFU524291 MPQ524291 MZM524291 NJI524291 NTE524291 ODA524291 OMW524291 OWS524291 PGO524291 PQK524291 QAG524291 QKC524291 QTY524291 RDU524291 RNQ524291 RXM524291 SHI524291 SRE524291 TBA524291 TKW524291 TUS524291 UEO524291 UOK524291 UYG524291 VIC524291 VRY524291 WBU524291 WLQ524291 WVM524291 JA589827 SW589827 ACS589827 AMO589827 AWK589827 BGG589827 BQC589827 BZY589827 CJU589827 CTQ589827 DDM589827 DNI589827 DXE589827 EHA589827 EQW589827 FAS589827 FKO589827 FUK589827 GEG589827 GOC589827 GXY589827 HHU589827 HRQ589827 IBM589827 ILI589827 IVE589827 JFA589827 JOW589827 JYS589827 KIO589827 KSK589827 LCG589827 LMC589827 LVY589827 MFU589827 MPQ589827 MZM589827 NJI589827 NTE589827 ODA589827 OMW589827 OWS589827 PGO589827 PQK589827 QAG589827 QKC589827 QTY589827 RDU589827 RNQ589827 RXM589827 SHI589827 SRE589827 TBA589827 TKW589827 TUS589827 UEO589827 UOK589827 UYG589827 VIC589827 VRY589827 WBU589827 WLQ589827 WVM589827 JA655363 SW655363 ACS655363 AMO655363 AWK655363 BGG655363 BQC655363 BZY655363 CJU655363 CTQ655363 DDM655363 DNI655363 DXE655363 EHA655363 EQW655363 FAS655363 FKO655363 FUK655363 GEG655363 GOC655363 GXY655363 HHU655363 HRQ655363 IBM655363 ILI655363 IVE655363 JFA655363 JOW655363 JYS655363 KIO655363 KSK655363 LCG655363 LMC655363 LVY655363 MFU655363 MPQ655363 MZM655363 NJI655363 NTE655363 ODA655363 OMW655363 OWS655363 PGO655363 PQK655363 QAG655363 QKC655363 QTY655363 RDU655363 RNQ655363 RXM655363 SHI655363 SRE655363 TBA655363 TKW655363 TUS655363 UEO655363 UOK655363 UYG655363 VIC655363 VRY655363 WBU655363 WLQ655363 WVM655363 JA720899 SW720899 ACS720899 AMO720899 AWK720899 BGG720899 BQC720899 BZY720899 CJU720899 CTQ720899 DDM720899 DNI720899 DXE720899 EHA720899 EQW720899 FAS720899 FKO720899 FUK720899 GEG720899 GOC720899 GXY720899 HHU720899 HRQ720899 IBM720899 ILI720899 IVE720899 JFA720899 JOW720899 JYS720899 KIO720899 KSK720899 LCG720899 LMC720899 LVY720899 MFU720899 MPQ720899 MZM720899 NJI720899 NTE720899 ODA720899 OMW720899 OWS720899 PGO720899 PQK720899 QAG720899 QKC720899 QTY720899 RDU720899 RNQ720899 RXM720899 SHI720899 SRE720899 TBA720899 TKW720899 TUS720899 UEO720899 UOK720899 UYG720899 VIC720899 VRY720899 WBU720899 WLQ720899 WVM720899 JA786435 SW786435 ACS786435 AMO786435 AWK786435 BGG786435 BQC786435 BZY786435 CJU786435 CTQ786435 DDM786435 DNI786435 DXE786435 EHA786435 EQW786435 FAS786435 FKO786435 FUK786435 GEG786435 GOC786435 GXY786435 HHU786435 HRQ786435 IBM786435 ILI786435 IVE786435 JFA786435 JOW786435 JYS786435 KIO786435 KSK786435 LCG786435 LMC786435 LVY786435 MFU786435 MPQ786435 MZM786435 NJI786435 NTE786435 ODA786435 OMW786435 OWS786435 PGO786435 PQK786435 QAG786435 QKC786435 QTY786435 RDU786435 RNQ786435 RXM786435 SHI786435 SRE786435 TBA786435 TKW786435 TUS786435 UEO786435 UOK786435 UYG786435 VIC786435 VRY786435 WBU786435 WLQ786435 WVM786435 JA851971 SW851971 ACS851971 AMO851971 AWK851971 BGG851971 BQC851971 BZY851971 CJU851971 CTQ851971 DDM851971 DNI851971 DXE851971 EHA851971 EQW851971 FAS851971 FKO851971 FUK851971 GEG851971 GOC851971 GXY851971 HHU851971 HRQ851971 IBM851971 ILI851971 IVE851971 JFA851971 JOW851971 JYS851971 KIO851971 KSK851971 LCG851971 LMC851971 LVY851971 MFU851971 MPQ851971 MZM851971 NJI851971 NTE851971 ODA851971 OMW851971 OWS851971 PGO851971 PQK851971 QAG851971 QKC851971 QTY851971 RDU851971 RNQ851971 RXM851971 SHI851971 SRE851971 TBA851971 TKW851971 TUS851971 UEO851971 UOK851971 UYG851971 VIC851971 VRY851971 WBU851971 WLQ851971 WVM851971 JA917507 SW917507 ACS917507 AMO917507 AWK917507 BGG917507 BQC917507 BZY917507 CJU917507 CTQ917507 DDM917507 DNI917507 DXE917507 EHA917507 EQW917507 FAS917507 FKO917507 FUK917507 GEG917507 GOC917507 GXY917507 HHU917507 HRQ917507 IBM917507 ILI917507 IVE917507 JFA917507 JOW917507 JYS917507 KIO917507 KSK917507 LCG917507 LMC917507 LVY917507 MFU917507 MPQ917507 MZM917507 NJI917507 NTE917507 ODA917507 OMW917507 OWS917507 PGO917507 PQK917507 QAG917507 QKC917507 QTY917507 RDU917507 RNQ917507 RXM917507 SHI917507 SRE917507 TBA917507 TKW917507 TUS917507 UEO917507 UOK917507 UYG917507 VIC917507 VRY917507 WBU917507 WLQ917507 WVM917507 JA983043 SW983043 ACS983043 AMO983043 AWK983043 BGG983043 BQC983043 BZY983043 CJU983043 CTQ983043 DDM983043 DNI983043 DXE983043 EHA983043 EQW983043 FAS983043 FKO983043 FUK983043 GEG983043 GOC983043 GXY983043 HHU983043 HRQ983043 IBM983043 ILI983043 IVE983043 JFA983043 JOW983043 JYS983043 KIO983043 KSK983043 LCG983043 LMC983043 LVY983043 MFU983043 MPQ983043 MZM983043 NJI983043 NTE983043 ODA983043 OMW983043 OWS983043 PGO983043 PQK983043 QAG983043 QKC983043 QTY983043 RDU983043 RNQ983043 RXM983043 SHI983043 SRE983043 TBA983043 TKW983043 TUS983043 UEO983043 UOK983043 UYG983043 VIC983043 VRY983043 WBU983043 WLQ983043 WVM983043 JA5:JA6 JA65541:JA65542 JA131077:JA131078 JA196613:JA196614 JA262149:JA262150 JA327685:JA327686 JA393221:JA393222 JA458757:JA458758 JA524293:JA524294 JA589829:JA589830 JA655365:JA655366 JA720901:JA720902 JA786437:JA786438 JA851973:JA851974 JA917509:JA917510 JA983045:JA983046 SW5:SW6 SW65541:SW65542 SW131077:SW131078 SW196613:SW196614 SW262149:SW262150 SW327685:SW327686 SW393221:SW393222 SW458757:SW458758 SW524293:SW524294 SW589829:SW589830 SW655365:SW655366 SW720901:SW720902 SW786437:SW786438 SW851973:SW851974 SW917509:SW917510 SW983045:SW983046 ACS5:ACS6 ACS65541:ACS65542 ACS131077:ACS131078 ACS196613:ACS196614 ACS262149:ACS262150 ACS327685:ACS327686 ACS393221:ACS393222 ACS458757:ACS458758 ACS524293:ACS524294 ACS589829:ACS589830 ACS655365:ACS655366 ACS720901:ACS720902 ACS786437:ACS786438 ACS851973:ACS851974 ACS917509:ACS917510 ACS983045:ACS983046 AMO5:AMO6 AMO65541:AMO65542 AMO131077:AMO131078 AMO196613:AMO196614 AMO262149:AMO262150 AMO327685:AMO327686 AMO393221:AMO393222 AMO458757:AMO458758 AMO524293:AMO524294 AMO589829:AMO589830 AMO655365:AMO655366 AMO720901:AMO720902 AMO786437:AMO786438 AMO851973:AMO851974 AMO917509:AMO917510 AMO983045:AMO983046 AWK5:AWK6 AWK65541:AWK65542 AWK131077:AWK131078 AWK196613:AWK196614 AWK262149:AWK262150 AWK327685:AWK327686 AWK393221:AWK393222 AWK458757:AWK458758 AWK524293:AWK524294 AWK589829:AWK589830 AWK655365:AWK655366 AWK720901:AWK720902 AWK786437:AWK786438 AWK851973:AWK851974 AWK917509:AWK917510 AWK983045:AWK983046 BGG5:BGG6 BGG65541:BGG65542 BGG131077:BGG131078 BGG196613:BGG196614 BGG262149:BGG262150 BGG327685:BGG327686 BGG393221:BGG393222 BGG458757:BGG458758 BGG524293:BGG524294 BGG589829:BGG589830 BGG655365:BGG655366 BGG720901:BGG720902 BGG786437:BGG786438 BGG851973:BGG851974 BGG917509:BGG917510 BGG983045:BGG983046 BQC5:BQC6 BQC65541:BQC65542 BQC131077:BQC131078 BQC196613:BQC196614 BQC262149:BQC262150 BQC327685:BQC327686 BQC393221:BQC393222 BQC458757:BQC458758 BQC524293:BQC524294 BQC589829:BQC589830 BQC655365:BQC655366 BQC720901:BQC720902 BQC786437:BQC786438 BQC851973:BQC851974 BQC917509:BQC917510 BQC983045:BQC983046 BZY5:BZY6 BZY65541:BZY65542 BZY131077:BZY131078 BZY196613:BZY196614 BZY262149:BZY262150 BZY327685:BZY327686 BZY393221:BZY393222 BZY458757:BZY458758 BZY524293:BZY524294 BZY589829:BZY589830 BZY655365:BZY655366 BZY720901:BZY720902 BZY786437:BZY786438 BZY851973:BZY851974 BZY917509:BZY917510 BZY983045:BZY983046 CJU5:CJU6 CJU65541:CJU65542 CJU131077:CJU131078 CJU196613:CJU196614 CJU262149:CJU262150 CJU327685:CJU327686 CJU393221:CJU393222 CJU458757:CJU458758 CJU524293:CJU524294 CJU589829:CJU589830 CJU655365:CJU655366 CJU720901:CJU720902 CJU786437:CJU786438 CJU851973:CJU851974 CJU917509:CJU917510 CJU983045:CJU983046 CTQ5:CTQ6 CTQ65541:CTQ65542 CTQ131077:CTQ131078 CTQ196613:CTQ196614 CTQ262149:CTQ262150 CTQ327685:CTQ327686 CTQ393221:CTQ393222 CTQ458757:CTQ458758 CTQ524293:CTQ524294 CTQ589829:CTQ589830 CTQ655365:CTQ655366 CTQ720901:CTQ720902 CTQ786437:CTQ786438 CTQ851973:CTQ851974 CTQ917509:CTQ917510 CTQ983045:CTQ983046 DDM5:DDM6 DDM65541:DDM65542 DDM131077:DDM131078 DDM196613:DDM196614 DDM262149:DDM262150 DDM327685:DDM327686 DDM393221:DDM393222 DDM458757:DDM458758 DDM524293:DDM524294 DDM589829:DDM589830 DDM655365:DDM655366 DDM720901:DDM720902 DDM786437:DDM786438 DDM851973:DDM851974 DDM917509:DDM917510 DDM983045:DDM983046 DNI5:DNI6 DNI65541:DNI65542 DNI131077:DNI131078 DNI196613:DNI196614 DNI262149:DNI262150 DNI327685:DNI327686 DNI393221:DNI393222 DNI458757:DNI458758 DNI524293:DNI524294 DNI589829:DNI589830 DNI655365:DNI655366 DNI720901:DNI720902 DNI786437:DNI786438 DNI851973:DNI851974 DNI917509:DNI917510 DNI983045:DNI983046 DXE5:DXE6 DXE65541:DXE65542 DXE131077:DXE131078 DXE196613:DXE196614 DXE262149:DXE262150 DXE327685:DXE327686 DXE393221:DXE393222 DXE458757:DXE458758 DXE524293:DXE524294 DXE589829:DXE589830 DXE655365:DXE655366 DXE720901:DXE720902 DXE786437:DXE786438 DXE851973:DXE851974 DXE917509:DXE917510 DXE983045:DXE983046 EHA5:EHA6 EHA65541:EHA65542 EHA131077:EHA131078 EHA196613:EHA196614 EHA262149:EHA262150 EHA327685:EHA327686 EHA393221:EHA393222 EHA458757:EHA458758 EHA524293:EHA524294 EHA589829:EHA589830 EHA655365:EHA655366 EHA720901:EHA720902 EHA786437:EHA786438 EHA851973:EHA851974 EHA917509:EHA917510 EHA983045:EHA983046 EQW5:EQW6 EQW65541:EQW65542 EQW131077:EQW131078 EQW196613:EQW196614 EQW262149:EQW262150 EQW327685:EQW327686 EQW393221:EQW393222 EQW458757:EQW458758 EQW524293:EQW524294 EQW589829:EQW589830 EQW655365:EQW655366 EQW720901:EQW720902 EQW786437:EQW786438 EQW851973:EQW851974 EQW917509:EQW917510 EQW983045:EQW983046 FAS5:FAS6 FAS65541:FAS65542 FAS131077:FAS131078 FAS196613:FAS196614 FAS262149:FAS262150 FAS327685:FAS327686 FAS393221:FAS393222 FAS458757:FAS458758 FAS524293:FAS524294 FAS589829:FAS589830 FAS655365:FAS655366 FAS720901:FAS720902 FAS786437:FAS786438 FAS851973:FAS851974 FAS917509:FAS917510 FAS983045:FAS983046 FKO5:FKO6 FKO65541:FKO65542 FKO131077:FKO131078 FKO196613:FKO196614 FKO262149:FKO262150 FKO327685:FKO327686 FKO393221:FKO393222 FKO458757:FKO458758 FKO524293:FKO524294 FKO589829:FKO589830 FKO655365:FKO655366 FKO720901:FKO720902 FKO786437:FKO786438 FKO851973:FKO851974 FKO917509:FKO917510 FKO983045:FKO983046 FUK5:FUK6 FUK65541:FUK65542 FUK131077:FUK131078 FUK196613:FUK196614 FUK262149:FUK262150 FUK327685:FUK327686 FUK393221:FUK393222 FUK458757:FUK458758 FUK524293:FUK524294 FUK589829:FUK589830 FUK655365:FUK655366 FUK720901:FUK720902 FUK786437:FUK786438 FUK851973:FUK851974 FUK917509:FUK917510 FUK983045:FUK983046 GEG5:GEG6 GEG65541:GEG65542 GEG131077:GEG131078 GEG196613:GEG196614 GEG262149:GEG262150 GEG327685:GEG327686 GEG393221:GEG393222 GEG458757:GEG458758 GEG524293:GEG524294 GEG589829:GEG589830 GEG655365:GEG655366 GEG720901:GEG720902 GEG786437:GEG786438 GEG851973:GEG851974 GEG917509:GEG917510 GEG983045:GEG983046 GOC5:GOC6 GOC65541:GOC65542 GOC131077:GOC131078 GOC196613:GOC196614 GOC262149:GOC262150 GOC327685:GOC327686 GOC393221:GOC393222 GOC458757:GOC458758 GOC524293:GOC524294 GOC589829:GOC589830 GOC655365:GOC655366 GOC720901:GOC720902 GOC786437:GOC786438 GOC851973:GOC851974 GOC917509:GOC917510 GOC983045:GOC983046 GXY5:GXY6 GXY65541:GXY65542 GXY131077:GXY131078 GXY196613:GXY196614 GXY262149:GXY262150 GXY327685:GXY327686 GXY393221:GXY393222 GXY458757:GXY458758 GXY524293:GXY524294 GXY589829:GXY589830 GXY655365:GXY655366 GXY720901:GXY720902 GXY786437:GXY786438 GXY851973:GXY851974 GXY917509:GXY917510 GXY983045:GXY983046 HHU5:HHU6 HHU65541:HHU65542 HHU131077:HHU131078 HHU196613:HHU196614 HHU262149:HHU262150 HHU327685:HHU327686 HHU393221:HHU393222 HHU458757:HHU458758 HHU524293:HHU524294 HHU589829:HHU589830 HHU655365:HHU655366 HHU720901:HHU720902 HHU786437:HHU786438 HHU851973:HHU851974 HHU917509:HHU917510 HHU983045:HHU983046 HRQ5:HRQ6 HRQ65541:HRQ65542 HRQ131077:HRQ131078 HRQ196613:HRQ196614 HRQ262149:HRQ262150 HRQ327685:HRQ327686 HRQ393221:HRQ393222 HRQ458757:HRQ458758 HRQ524293:HRQ524294 HRQ589829:HRQ589830 HRQ655365:HRQ655366 HRQ720901:HRQ720902 HRQ786437:HRQ786438 HRQ851973:HRQ851974 HRQ917509:HRQ917510 HRQ983045:HRQ983046 IBM5:IBM6 IBM65541:IBM65542 IBM131077:IBM131078 IBM196613:IBM196614 IBM262149:IBM262150 IBM327685:IBM327686 IBM393221:IBM393222 IBM458757:IBM458758 IBM524293:IBM524294 IBM589829:IBM589830 IBM655365:IBM655366 IBM720901:IBM720902 IBM786437:IBM786438 IBM851973:IBM851974 IBM917509:IBM917510 IBM983045:IBM983046 ILI5:ILI6 ILI65541:ILI65542 ILI131077:ILI131078 ILI196613:ILI196614 ILI262149:ILI262150 ILI327685:ILI327686 ILI393221:ILI393222 ILI458757:ILI458758 ILI524293:ILI524294 ILI589829:ILI589830 ILI655365:ILI655366 ILI720901:ILI720902 ILI786437:ILI786438 ILI851973:ILI851974 ILI917509:ILI917510 ILI983045:ILI983046 IVE5:IVE6 IVE65541:IVE65542 IVE131077:IVE131078 IVE196613:IVE196614 IVE262149:IVE262150 IVE327685:IVE327686 IVE393221:IVE393222 IVE458757:IVE458758 IVE524293:IVE524294 IVE589829:IVE589830 IVE655365:IVE655366 IVE720901:IVE720902 IVE786437:IVE786438 IVE851973:IVE851974 IVE917509:IVE917510 IVE983045:IVE983046 JFA5:JFA6 JFA65541:JFA65542 JFA131077:JFA131078 JFA196613:JFA196614 JFA262149:JFA262150 JFA327685:JFA327686 JFA393221:JFA393222 JFA458757:JFA458758 JFA524293:JFA524294 JFA589829:JFA589830 JFA655365:JFA655366 JFA720901:JFA720902 JFA786437:JFA786438 JFA851973:JFA851974 JFA917509:JFA917510 JFA983045:JFA983046 JOW5:JOW6 JOW65541:JOW65542 JOW131077:JOW131078 JOW196613:JOW196614 JOW262149:JOW262150 JOW327685:JOW327686 JOW393221:JOW393222 JOW458757:JOW458758 JOW524293:JOW524294 JOW589829:JOW589830 JOW655365:JOW655366 JOW720901:JOW720902 JOW786437:JOW786438 JOW851973:JOW851974 JOW917509:JOW917510 JOW983045:JOW983046 JYS5:JYS6 JYS65541:JYS65542 JYS131077:JYS131078 JYS196613:JYS196614 JYS262149:JYS262150 JYS327685:JYS327686 JYS393221:JYS393222 JYS458757:JYS458758 JYS524293:JYS524294 JYS589829:JYS589830 JYS655365:JYS655366 JYS720901:JYS720902 JYS786437:JYS786438 JYS851973:JYS851974 JYS917509:JYS917510 JYS983045:JYS983046 KIO5:KIO6 KIO65541:KIO65542 KIO131077:KIO131078 KIO196613:KIO196614 KIO262149:KIO262150 KIO327685:KIO327686 KIO393221:KIO393222 KIO458757:KIO458758 KIO524293:KIO524294 KIO589829:KIO589830 KIO655365:KIO655366 KIO720901:KIO720902 KIO786437:KIO786438 KIO851973:KIO851974 KIO917509:KIO917510 KIO983045:KIO983046 KSK5:KSK6 KSK65541:KSK65542 KSK131077:KSK131078 KSK196613:KSK196614 KSK262149:KSK262150 KSK327685:KSK327686 KSK393221:KSK393222 KSK458757:KSK458758 KSK524293:KSK524294 KSK589829:KSK589830 KSK655365:KSK655366 KSK720901:KSK720902 KSK786437:KSK786438 KSK851973:KSK851974 KSK917509:KSK917510 KSK983045:KSK983046 LCG5:LCG6 LCG65541:LCG65542 LCG131077:LCG131078 LCG196613:LCG196614 LCG262149:LCG262150 LCG327685:LCG327686 LCG393221:LCG393222 LCG458757:LCG458758 LCG524293:LCG524294 LCG589829:LCG589830 LCG655365:LCG655366 LCG720901:LCG720902 LCG786437:LCG786438 LCG851973:LCG851974 LCG917509:LCG917510 LCG983045:LCG983046 LMC5:LMC6 LMC65541:LMC65542 LMC131077:LMC131078 LMC196613:LMC196614 LMC262149:LMC262150 LMC327685:LMC327686 LMC393221:LMC393222 LMC458757:LMC458758 LMC524293:LMC524294 LMC589829:LMC589830 LMC655365:LMC655366 LMC720901:LMC720902 LMC786437:LMC786438 LMC851973:LMC851974 LMC917509:LMC917510 LMC983045:LMC983046 LVY5:LVY6 LVY65541:LVY65542 LVY131077:LVY131078 LVY196613:LVY196614 LVY262149:LVY262150 LVY327685:LVY327686 LVY393221:LVY393222 LVY458757:LVY458758 LVY524293:LVY524294 LVY589829:LVY589830 LVY655365:LVY655366 LVY720901:LVY720902 LVY786437:LVY786438 LVY851973:LVY851974 LVY917509:LVY917510 LVY983045:LVY983046 MFU5:MFU6 MFU65541:MFU65542 MFU131077:MFU131078 MFU196613:MFU196614 MFU262149:MFU262150 MFU327685:MFU327686 MFU393221:MFU393222 MFU458757:MFU458758 MFU524293:MFU524294 MFU589829:MFU589830 MFU655365:MFU655366 MFU720901:MFU720902 MFU786437:MFU786438 MFU851973:MFU851974 MFU917509:MFU917510 MFU983045:MFU983046 MPQ5:MPQ6 MPQ65541:MPQ65542 MPQ131077:MPQ131078 MPQ196613:MPQ196614 MPQ262149:MPQ262150 MPQ327685:MPQ327686 MPQ393221:MPQ393222 MPQ458757:MPQ458758 MPQ524293:MPQ524294 MPQ589829:MPQ589830 MPQ655365:MPQ655366 MPQ720901:MPQ720902 MPQ786437:MPQ786438 MPQ851973:MPQ851974 MPQ917509:MPQ917510 MPQ983045:MPQ983046 MZM5:MZM6 MZM65541:MZM65542 MZM131077:MZM131078 MZM196613:MZM196614 MZM262149:MZM262150 MZM327685:MZM327686 MZM393221:MZM393222 MZM458757:MZM458758 MZM524293:MZM524294 MZM589829:MZM589830 MZM655365:MZM655366 MZM720901:MZM720902 MZM786437:MZM786438 MZM851973:MZM851974 MZM917509:MZM917510 MZM983045:MZM983046 NJI5:NJI6 NJI65541:NJI65542 NJI131077:NJI131078 NJI196613:NJI196614 NJI262149:NJI262150 NJI327685:NJI327686 NJI393221:NJI393222 NJI458757:NJI458758 NJI524293:NJI524294 NJI589829:NJI589830 NJI655365:NJI655366 NJI720901:NJI720902 NJI786437:NJI786438 NJI851973:NJI851974 NJI917509:NJI917510 NJI983045:NJI983046 NTE5:NTE6 NTE65541:NTE65542 NTE131077:NTE131078 NTE196613:NTE196614 NTE262149:NTE262150 NTE327685:NTE327686 NTE393221:NTE393222 NTE458757:NTE458758 NTE524293:NTE524294 NTE589829:NTE589830 NTE655365:NTE655366 NTE720901:NTE720902 NTE786437:NTE786438 NTE851973:NTE851974 NTE917509:NTE917510 NTE983045:NTE983046 ODA5:ODA6 ODA65541:ODA65542 ODA131077:ODA131078 ODA196613:ODA196614 ODA262149:ODA262150 ODA327685:ODA327686 ODA393221:ODA393222 ODA458757:ODA458758 ODA524293:ODA524294 ODA589829:ODA589830 ODA655365:ODA655366 ODA720901:ODA720902 ODA786437:ODA786438 ODA851973:ODA851974 ODA917509:ODA917510 ODA983045:ODA983046 OMW5:OMW6 OMW65541:OMW65542 OMW131077:OMW131078 OMW196613:OMW196614 OMW262149:OMW262150 OMW327685:OMW327686 OMW393221:OMW393222 OMW458757:OMW458758 OMW524293:OMW524294 OMW589829:OMW589830 OMW655365:OMW655366 OMW720901:OMW720902 OMW786437:OMW786438 OMW851973:OMW851974 OMW917509:OMW917510 OMW983045:OMW983046 OWS5:OWS6 OWS65541:OWS65542 OWS131077:OWS131078 OWS196613:OWS196614 OWS262149:OWS262150 OWS327685:OWS327686 OWS393221:OWS393222 OWS458757:OWS458758 OWS524293:OWS524294 OWS589829:OWS589830 OWS655365:OWS655366 OWS720901:OWS720902 OWS786437:OWS786438 OWS851973:OWS851974 OWS917509:OWS917510 OWS983045:OWS983046 PGO5:PGO6 PGO65541:PGO65542 PGO131077:PGO131078 PGO196613:PGO196614 PGO262149:PGO262150 PGO327685:PGO327686 PGO393221:PGO393222 PGO458757:PGO458758 PGO524293:PGO524294 PGO589829:PGO589830 PGO655365:PGO655366 PGO720901:PGO720902 PGO786437:PGO786438 PGO851973:PGO851974 PGO917509:PGO917510 PGO983045:PGO983046 PQK5:PQK6 PQK65541:PQK65542 PQK131077:PQK131078 PQK196613:PQK196614 PQK262149:PQK262150 PQK327685:PQK327686 PQK393221:PQK393222 PQK458757:PQK458758 PQK524293:PQK524294 PQK589829:PQK589830 PQK655365:PQK655366 PQK720901:PQK720902 PQK786437:PQK786438 PQK851973:PQK851974 PQK917509:PQK917510 PQK983045:PQK983046 QAG5:QAG6 QAG65541:QAG65542 QAG131077:QAG131078 QAG196613:QAG196614 QAG262149:QAG262150 QAG327685:QAG327686 QAG393221:QAG393222 QAG458757:QAG458758 QAG524293:QAG524294 QAG589829:QAG589830 QAG655365:QAG655366 QAG720901:QAG720902 QAG786437:QAG786438 QAG851973:QAG851974 QAG917509:QAG917510 QAG983045:QAG983046 QKC5:QKC6 QKC65541:QKC65542 QKC131077:QKC131078 QKC196613:QKC196614 QKC262149:QKC262150 QKC327685:QKC327686 QKC393221:QKC393222 QKC458757:QKC458758 QKC524293:QKC524294 QKC589829:QKC589830 QKC655365:QKC655366 QKC720901:QKC720902 QKC786437:QKC786438 QKC851973:QKC851974 QKC917509:QKC917510 QKC983045:QKC983046 QTY5:QTY6 QTY65541:QTY65542 QTY131077:QTY131078 QTY196613:QTY196614 QTY262149:QTY262150 QTY327685:QTY327686 QTY393221:QTY393222 QTY458757:QTY458758 QTY524293:QTY524294 QTY589829:QTY589830 QTY655365:QTY655366 QTY720901:QTY720902 QTY786437:QTY786438 QTY851973:QTY851974 QTY917509:QTY917510 QTY983045:QTY983046 RDU5:RDU6 RDU65541:RDU65542 RDU131077:RDU131078 RDU196613:RDU196614 RDU262149:RDU262150 RDU327685:RDU327686 RDU393221:RDU393222 RDU458757:RDU458758 RDU524293:RDU524294 RDU589829:RDU589830 RDU655365:RDU655366 RDU720901:RDU720902 RDU786437:RDU786438 RDU851973:RDU851974 RDU917509:RDU917510 RDU983045:RDU983046 RNQ5:RNQ6 RNQ65541:RNQ65542 RNQ131077:RNQ131078 RNQ196613:RNQ196614 RNQ262149:RNQ262150 RNQ327685:RNQ327686 RNQ393221:RNQ393222 RNQ458757:RNQ458758 RNQ524293:RNQ524294 RNQ589829:RNQ589830 RNQ655365:RNQ655366 RNQ720901:RNQ720902 RNQ786437:RNQ786438 RNQ851973:RNQ851974 RNQ917509:RNQ917510 RNQ983045:RNQ983046 RXM5:RXM6 RXM65541:RXM65542 RXM131077:RXM131078 RXM196613:RXM196614 RXM262149:RXM262150 RXM327685:RXM327686 RXM393221:RXM393222 RXM458757:RXM458758 RXM524293:RXM524294 RXM589829:RXM589830 RXM655365:RXM655366 RXM720901:RXM720902 RXM786437:RXM786438 RXM851973:RXM851974 RXM917509:RXM917510 RXM983045:RXM983046 SHI5:SHI6 SHI65541:SHI65542 SHI131077:SHI131078 SHI196613:SHI196614 SHI262149:SHI262150 SHI327685:SHI327686 SHI393221:SHI393222 SHI458757:SHI458758 SHI524293:SHI524294 SHI589829:SHI589830 SHI655365:SHI655366 SHI720901:SHI720902 SHI786437:SHI786438 SHI851973:SHI851974 SHI917509:SHI917510 SHI983045:SHI983046 SRE5:SRE6 SRE65541:SRE65542 SRE131077:SRE131078 SRE196613:SRE196614 SRE262149:SRE262150 SRE327685:SRE327686 SRE393221:SRE393222 SRE458757:SRE458758 SRE524293:SRE524294 SRE589829:SRE589830 SRE655365:SRE655366 SRE720901:SRE720902 SRE786437:SRE786438 SRE851973:SRE851974 SRE917509:SRE917510 SRE983045:SRE983046 TBA5:TBA6 TBA65541:TBA65542 TBA131077:TBA131078 TBA196613:TBA196614 TBA262149:TBA262150 TBA327685:TBA327686 TBA393221:TBA393222 TBA458757:TBA458758 TBA524293:TBA524294 TBA589829:TBA589830 TBA655365:TBA655366 TBA720901:TBA720902 TBA786437:TBA786438 TBA851973:TBA851974 TBA917509:TBA917510 TBA983045:TBA983046 TKW5:TKW6 TKW65541:TKW65542 TKW131077:TKW131078 TKW196613:TKW196614 TKW262149:TKW262150 TKW327685:TKW327686 TKW393221:TKW393222 TKW458757:TKW458758 TKW524293:TKW524294 TKW589829:TKW589830 TKW655365:TKW655366 TKW720901:TKW720902 TKW786437:TKW786438 TKW851973:TKW851974 TKW917509:TKW917510 TKW983045:TKW983046 TUS5:TUS6 TUS65541:TUS65542 TUS131077:TUS131078 TUS196613:TUS196614 TUS262149:TUS262150 TUS327685:TUS327686 TUS393221:TUS393222 TUS458757:TUS458758 TUS524293:TUS524294 TUS589829:TUS589830 TUS655365:TUS655366 TUS720901:TUS720902 TUS786437:TUS786438 TUS851973:TUS851974 TUS917509:TUS917510 TUS983045:TUS983046 UEO5:UEO6 UEO65541:UEO65542 UEO131077:UEO131078 UEO196613:UEO196614 UEO262149:UEO262150 UEO327685:UEO327686 UEO393221:UEO393222 UEO458757:UEO458758 UEO524293:UEO524294 UEO589829:UEO589830 UEO655365:UEO655366 UEO720901:UEO720902 UEO786437:UEO786438 UEO851973:UEO851974 UEO917509:UEO917510 UEO983045:UEO983046 UOK5:UOK6 UOK65541:UOK65542 UOK131077:UOK131078 UOK196613:UOK196614 UOK262149:UOK262150 UOK327685:UOK327686 UOK393221:UOK393222 UOK458757:UOK458758 UOK524293:UOK524294 UOK589829:UOK589830 UOK655365:UOK655366 UOK720901:UOK720902 UOK786437:UOK786438 UOK851973:UOK851974 UOK917509:UOK917510 UOK983045:UOK983046 UYG5:UYG6 UYG65541:UYG65542 UYG131077:UYG131078 UYG196613:UYG196614 UYG262149:UYG262150 UYG327685:UYG327686 UYG393221:UYG393222 UYG458757:UYG458758 UYG524293:UYG524294 UYG589829:UYG589830 UYG655365:UYG655366 UYG720901:UYG720902 UYG786437:UYG786438 UYG851973:UYG851974 UYG917509:UYG917510 UYG983045:UYG983046 VIC5:VIC6 VIC65541:VIC65542 VIC131077:VIC131078 VIC196613:VIC196614 VIC262149:VIC262150 VIC327685:VIC327686 VIC393221:VIC393222 VIC458757:VIC458758 VIC524293:VIC524294 VIC589829:VIC589830 VIC655365:VIC655366 VIC720901:VIC720902 VIC786437:VIC786438 VIC851973:VIC851974 VIC917509:VIC917510 VIC983045:VIC983046 VRY5:VRY6 VRY65541:VRY65542 VRY131077:VRY131078 VRY196613:VRY196614 VRY262149:VRY262150 VRY327685:VRY327686 VRY393221:VRY393222 VRY458757:VRY458758 VRY524293:VRY524294 VRY589829:VRY589830 VRY655365:VRY655366 VRY720901:VRY720902 VRY786437:VRY786438 VRY851973:VRY851974 VRY917509:VRY917510 VRY983045:VRY983046 WBU5:WBU6 WBU65541:WBU65542 WBU131077:WBU131078 WBU196613:WBU196614 WBU262149:WBU262150 WBU327685:WBU327686 WBU393221:WBU393222 WBU458757:WBU458758 WBU524293:WBU524294 WBU589829:WBU589830 WBU655365:WBU655366 WBU720901:WBU720902 WBU786437:WBU786438 WBU851973:WBU851974 WBU917509:WBU917510 WBU983045:WBU983046 WLQ5:WLQ6 WLQ65541:WLQ65542 WLQ131077:WLQ131078 WLQ196613:WLQ196614 WLQ262149:WLQ262150 WLQ327685:WLQ327686 WLQ393221:WLQ393222 WLQ458757:WLQ458758 WLQ524293:WLQ524294 WLQ589829:WLQ589830 WLQ655365:WLQ655366 WLQ720901:WLQ720902 WLQ786437:WLQ786438 WLQ851973:WLQ851974 WLQ917509:WLQ917510 WLQ983045:WLQ983046 WVM5:WVM6 WVM65541:WVM65542 WVM131077:WVM131078 WVM196613:WVM196614 WVM262149:WVM262150 WVM327685:WVM327686 WVM393221:WVM393222 WVM458757:WVM458758 WVM524293:WVM524294 WVM589829:WVM589830 WVM655365:WVM655366 WVM720901:WVM720902 WVM786437:WVM786438 WVM851973:WVM851974 WVM917509:WVM917510 WVM983045:WVM983046">
      <formula1>"exec,config,config-if,config-net-egress,config-sap-egress,config-vlan"</formula1>
    </dataValidation>
    <dataValidation type="list" allowBlank="1" showInputMessage="1" showErrorMessage="1" sqref="JA4 SW4 ACS4 AMO4 AWK4 BGG4 BQC4 BZY4 CJU4 CTQ4 DDM4 DNI4 DXE4 EHA4 EQW4 FAS4 FKO4 FUK4 GEG4 GOC4 GXY4 HHU4 HRQ4 IBM4 ILI4 IVE4 JFA4 JOW4 JYS4 KIO4 KSK4 LCG4 LMC4 LVY4 MFU4 MPQ4 MZM4 NJI4 NTE4 ODA4 OMW4 OWS4 PGO4 PQK4 QAG4 QKC4 QTY4 RDU4 RNQ4 RXM4 SHI4 SRE4 TBA4 TKW4 TUS4 UEO4 UOK4 UYG4 VIC4 VRY4 WBU4 WLQ4 WVM4 JA65540 SW65540 ACS65540 AMO65540 AWK65540 BGG65540 BQC65540 BZY65540 CJU65540 CTQ65540 DDM65540 DNI65540 DXE65540 EHA65540 EQW65540 FAS65540 FKO65540 FUK65540 GEG65540 GOC65540 GXY65540 HHU65540 HRQ65540 IBM65540 ILI65540 IVE65540 JFA65540 JOW65540 JYS65540 KIO65540 KSK65540 LCG65540 LMC65540 LVY65540 MFU65540 MPQ65540 MZM65540 NJI65540 NTE65540 ODA65540 OMW65540 OWS65540 PGO65540 PQK65540 QAG65540 QKC65540 QTY65540 RDU65540 RNQ65540 RXM65540 SHI65540 SRE65540 TBA65540 TKW65540 TUS65540 UEO65540 UOK65540 UYG65540 VIC65540 VRY65540 WBU65540 WLQ65540 WVM65540 JA131076 SW131076 ACS131076 AMO131076 AWK131076 BGG131076 BQC131076 BZY131076 CJU131076 CTQ131076 DDM131076 DNI131076 DXE131076 EHA131076 EQW131076 FAS131076 FKO131076 FUK131076 GEG131076 GOC131076 GXY131076 HHU131076 HRQ131076 IBM131076 ILI131076 IVE131076 JFA131076 JOW131076 JYS131076 KIO131076 KSK131076 LCG131076 LMC131076 LVY131076 MFU131076 MPQ131076 MZM131076 NJI131076 NTE131076 ODA131076 OMW131076 OWS131076 PGO131076 PQK131076 QAG131076 QKC131076 QTY131076 RDU131076 RNQ131076 RXM131076 SHI131076 SRE131076 TBA131076 TKW131076 TUS131076 UEO131076 UOK131076 UYG131076 VIC131076 VRY131076 WBU131076 WLQ131076 WVM131076 JA196612 SW196612 ACS196612 AMO196612 AWK196612 BGG196612 BQC196612 BZY196612 CJU196612 CTQ196612 DDM196612 DNI196612 DXE196612 EHA196612 EQW196612 FAS196612 FKO196612 FUK196612 GEG196612 GOC196612 GXY196612 HHU196612 HRQ196612 IBM196612 ILI196612 IVE196612 JFA196612 JOW196612 JYS196612 KIO196612 KSK196612 LCG196612 LMC196612 LVY196612 MFU196612 MPQ196612 MZM196612 NJI196612 NTE196612 ODA196612 OMW196612 OWS196612 PGO196612 PQK196612 QAG196612 QKC196612 QTY196612 RDU196612 RNQ196612 RXM196612 SHI196612 SRE196612 TBA196612 TKW196612 TUS196612 UEO196612 UOK196612 UYG196612 VIC196612 VRY196612 WBU196612 WLQ196612 WVM196612 JA262148 SW262148 ACS262148 AMO262148 AWK262148 BGG262148 BQC262148 BZY262148 CJU262148 CTQ262148 DDM262148 DNI262148 DXE262148 EHA262148 EQW262148 FAS262148 FKO262148 FUK262148 GEG262148 GOC262148 GXY262148 HHU262148 HRQ262148 IBM262148 ILI262148 IVE262148 JFA262148 JOW262148 JYS262148 KIO262148 KSK262148 LCG262148 LMC262148 LVY262148 MFU262148 MPQ262148 MZM262148 NJI262148 NTE262148 ODA262148 OMW262148 OWS262148 PGO262148 PQK262148 QAG262148 QKC262148 QTY262148 RDU262148 RNQ262148 RXM262148 SHI262148 SRE262148 TBA262148 TKW262148 TUS262148 UEO262148 UOK262148 UYG262148 VIC262148 VRY262148 WBU262148 WLQ262148 WVM262148 JA327684 SW327684 ACS327684 AMO327684 AWK327684 BGG327684 BQC327684 BZY327684 CJU327684 CTQ327684 DDM327684 DNI327684 DXE327684 EHA327684 EQW327684 FAS327684 FKO327684 FUK327684 GEG327684 GOC327684 GXY327684 HHU327684 HRQ327684 IBM327684 ILI327684 IVE327684 JFA327684 JOW327684 JYS327684 KIO327684 KSK327684 LCG327684 LMC327684 LVY327684 MFU327684 MPQ327684 MZM327684 NJI327684 NTE327684 ODA327684 OMW327684 OWS327684 PGO327684 PQK327684 QAG327684 QKC327684 QTY327684 RDU327684 RNQ327684 RXM327684 SHI327684 SRE327684 TBA327684 TKW327684 TUS327684 UEO327684 UOK327684 UYG327684 VIC327684 VRY327684 WBU327684 WLQ327684 WVM327684 JA393220 SW393220 ACS393220 AMO393220 AWK393220 BGG393220 BQC393220 BZY393220 CJU393220 CTQ393220 DDM393220 DNI393220 DXE393220 EHA393220 EQW393220 FAS393220 FKO393220 FUK393220 GEG393220 GOC393220 GXY393220 HHU393220 HRQ393220 IBM393220 ILI393220 IVE393220 JFA393220 JOW393220 JYS393220 KIO393220 KSK393220 LCG393220 LMC393220 LVY393220 MFU393220 MPQ393220 MZM393220 NJI393220 NTE393220 ODA393220 OMW393220 OWS393220 PGO393220 PQK393220 QAG393220 QKC393220 QTY393220 RDU393220 RNQ393220 RXM393220 SHI393220 SRE393220 TBA393220 TKW393220 TUS393220 UEO393220 UOK393220 UYG393220 VIC393220 VRY393220 WBU393220 WLQ393220 WVM393220 JA458756 SW458756 ACS458756 AMO458756 AWK458756 BGG458756 BQC458756 BZY458756 CJU458756 CTQ458756 DDM458756 DNI458756 DXE458756 EHA458756 EQW458756 FAS458756 FKO458756 FUK458756 GEG458756 GOC458756 GXY458756 HHU458756 HRQ458756 IBM458756 ILI458756 IVE458756 JFA458756 JOW458756 JYS458756 KIO458756 KSK458756 LCG458756 LMC458756 LVY458756 MFU458756 MPQ458756 MZM458756 NJI458756 NTE458756 ODA458756 OMW458756 OWS458756 PGO458756 PQK458756 QAG458756 QKC458756 QTY458756 RDU458756 RNQ458756 RXM458756 SHI458756 SRE458756 TBA458756 TKW458756 TUS458756 UEO458756 UOK458756 UYG458756 VIC458756 VRY458756 WBU458756 WLQ458756 WVM458756 JA524292 SW524292 ACS524292 AMO524292 AWK524292 BGG524292 BQC524292 BZY524292 CJU524292 CTQ524292 DDM524292 DNI524292 DXE524292 EHA524292 EQW524292 FAS524292 FKO524292 FUK524292 GEG524292 GOC524292 GXY524292 HHU524292 HRQ524292 IBM524292 ILI524292 IVE524292 JFA524292 JOW524292 JYS524292 KIO524292 KSK524292 LCG524292 LMC524292 LVY524292 MFU524292 MPQ524292 MZM524292 NJI524292 NTE524292 ODA524292 OMW524292 OWS524292 PGO524292 PQK524292 QAG524292 QKC524292 QTY524292 RDU524292 RNQ524292 RXM524292 SHI524292 SRE524292 TBA524292 TKW524292 TUS524292 UEO524292 UOK524292 UYG524292 VIC524292 VRY524292 WBU524292 WLQ524292 WVM524292 JA589828 SW589828 ACS589828 AMO589828 AWK589828 BGG589828 BQC589828 BZY589828 CJU589828 CTQ589828 DDM589828 DNI589828 DXE589828 EHA589828 EQW589828 FAS589828 FKO589828 FUK589828 GEG589828 GOC589828 GXY589828 HHU589828 HRQ589828 IBM589828 ILI589828 IVE589828 JFA589828 JOW589828 JYS589828 KIO589828 KSK589828 LCG589828 LMC589828 LVY589828 MFU589828 MPQ589828 MZM589828 NJI589828 NTE589828 ODA589828 OMW589828 OWS589828 PGO589828 PQK589828 QAG589828 QKC589828 QTY589828 RDU589828 RNQ589828 RXM589828 SHI589828 SRE589828 TBA589828 TKW589828 TUS589828 UEO589828 UOK589828 UYG589828 VIC589828 VRY589828 WBU589828 WLQ589828 WVM589828 JA655364 SW655364 ACS655364 AMO655364 AWK655364 BGG655364 BQC655364 BZY655364 CJU655364 CTQ655364 DDM655364 DNI655364 DXE655364 EHA655364 EQW655364 FAS655364 FKO655364 FUK655364 GEG655364 GOC655364 GXY655364 HHU655364 HRQ655364 IBM655364 ILI655364 IVE655364 JFA655364 JOW655364 JYS655364 KIO655364 KSK655364 LCG655364 LMC655364 LVY655364 MFU655364 MPQ655364 MZM655364 NJI655364 NTE655364 ODA655364 OMW655364 OWS655364 PGO655364 PQK655364 QAG655364 QKC655364 QTY655364 RDU655364 RNQ655364 RXM655364 SHI655364 SRE655364 TBA655364 TKW655364 TUS655364 UEO655364 UOK655364 UYG655364 VIC655364 VRY655364 WBU655364 WLQ655364 WVM655364 JA720900 SW720900 ACS720900 AMO720900 AWK720900 BGG720900 BQC720900 BZY720900 CJU720900 CTQ720900 DDM720900 DNI720900 DXE720900 EHA720900 EQW720900 FAS720900 FKO720900 FUK720900 GEG720900 GOC720900 GXY720900 HHU720900 HRQ720900 IBM720900 ILI720900 IVE720900 JFA720900 JOW720900 JYS720900 KIO720900 KSK720900 LCG720900 LMC720900 LVY720900 MFU720900 MPQ720900 MZM720900 NJI720900 NTE720900 ODA720900 OMW720900 OWS720900 PGO720900 PQK720900 QAG720900 QKC720900 QTY720900 RDU720900 RNQ720900 RXM720900 SHI720900 SRE720900 TBA720900 TKW720900 TUS720900 UEO720900 UOK720900 UYG720900 VIC720900 VRY720900 WBU720900 WLQ720900 WVM720900 JA786436 SW786436 ACS786436 AMO786436 AWK786436 BGG786436 BQC786436 BZY786436 CJU786436 CTQ786436 DDM786436 DNI786436 DXE786436 EHA786436 EQW786436 FAS786436 FKO786436 FUK786436 GEG786436 GOC786436 GXY786436 HHU786436 HRQ786436 IBM786436 ILI786436 IVE786436 JFA786436 JOW786436 JYS786436 KIO786436 KSK786436 LCG786436 LMC786436 LVY786436 MFU786436 MPQ786436 MZM786436 NJI786436 NTE786436 ODA786436 OMW786436 OWS786436 PGO786436 PQK786436 QAG786436 QKC786436 QTY786436 RDU786436 RNQ786436 RXM786436 SHI786436 SRE786436 TBA786436 TKW786436 TUS786436 UEO786436 UOK786436 UYG786436 VIC786436 VRY786436 WBU786436 WLQ786436 WVM786436 JA851972 SW851972 ACS851972 AMO851972 AWK851972 BGG851972 BQC851972 BZY851972 CJU851972 CTQ851972 DDM851972 DNI851972 DXE851972 EHA851972 EQW851972 FAS851972 FKO851972 FUK851972 GEG851972 GOC851972 GXY851972 HHU851972 HRQ851972 IBM851972 ILI851972 IVE851972 JFA851972 JOW851972 JYS851972 KIO851972 KSK851972 LCG851972 LMC851972 LVY851972 MFU851972 MPQ851972 MZM851972 NJI851972 NTE851972 ODA851972 OMW851972 OWS851972 PGO851972 PQK851972 QAG851972 QKC851972 QTY851972 RDU851972 RNQ851972 RXM851972 SHI851972 SRE851972 TBA851972 TKW851972 TUS851972 UEO851972 UOK851972 UYG851972 VIC851972 VRY851972 WBU851972 WLQ851972 WVM851972 JA917508 SW917508 ACS917508 AMO917508 AWK917508 BGG917508 BQC917508 BZY917508 CJU917508 CTQ917508 DDM917508 DNI917508 DXE917508 EHA917508 EQW917508 FAS917508 FKO917508 FUK917508 GEG917508 GOC917508 GXY917508 HHU917508 HRQ917508 IBM917508 ILI917508 IVE917508 JFA917508 JOW917508 JYS917508 KIO917508 KSK917508 LCG917508 LMC917508 LVY917508 MFU917508 MPQ917508 MZM917508 NJI917508 NTE917508 ODA917508 OMW917508 OWS917508 PGO917508 PQK917508 QAG917508 QKC917508 QTY917508 RDU917508 RNQ917508 RXM917508 SHI917508 SRE917508 TBA917508 TKW917508 TUS917508 UEO917508 UOK917508 UYG917508 VIC917508 VRY917508 WBU917508 WLQ917508 WVM917508 JA983044 SW983044 ACS983044 AMO983044 AWK983044 BGG983044 BQC983044 BZY983044 CJU983044 CTQ983044 DDM983044 DNI983044 DXE983044 EHA983044 EQW983044 FAS983044 FKO983044 FUK983044 GEG983044 GOC983044 GXY983044 HHU983044 HRQ983044 IBM983044 ILI983044 IVE983044 JFA983044 JOW983044 JYS983044 KIO983044 KSK983044 LCG983044 LMC983044 LVY983044 MFU983044 MPQ983044 MZM983044 NJI983044 NTE983044 ODA983044 OMW983044 OWS983044 PGO983044 PQK983044 QAG983044 QKC983044 QTY983044 RDU983044 RNQ983044 RXM983044 SHI983044 SRE983044 TBA983044 TKW983044 TUS983044 UEO983044 UOK983044 UYG983044 VIC983044 VRY983044 WBU983044 WLQ983044 WVM983044 JA1:JA2 JA7:JA65538 JA65543:JA131074 JA131079:JA196610 JA196615:JA262146 JA262151:JA327682 JA327687:JA393218 JA393223:JA458754 JA458759:JA524290 JA524295:JA589826 JA589831:JA655362 JA655367:JA720898 JA720903:JA786434 JA786439:JA851970 JA851975:JA917506 JA917511:JA983042 JA983047:JA1048576 SW1:SW2 SW7:SW65538 SW65543:SW131074 SW131079:SW196610 SW196615:SW262146 SW262151:SW327682 SW327687:SW393218 SW393223:SW458754 SW458759:SW524290 SW524295:SW589826 SW589831:SW655362 SW655367:SW720898 SW720903:SW786434 SW786439:SW851970 SW851975:SW917506 SW917511:SW983042 SW983047:SW1048576 ACS1:ACS2 ACS7:ACS65538 ACS65543:ACS131074 ACS131079:ACS196610 ACS196615:ACS262146 ACS262151:ACS327682 ACS327687:ACS393218 ACS393223:ACS458754 ACS458759:ACS524290 ACS524295:ACS589826 ACS589831:ACS655362 ACS655367:ACS720898 ACS720903:ACS786434 ACS786439:ACS851970 ACS851975:ACS917506 ACS917511:ACS983042 ACS983047:ACS1048576 AMO1:AMO2 AMO7:AMO65538 AMO65543:AMO131074 AMO131079:AMO196610 AMO196615:AMO262146 AMO262151:AMO327682 AMO327687:AMO393218 AMO393223:AMO458754 AMO458759:AMO524290 AMO524295:AMO589826 AMO589831:AMO655362 AMO655367:AMO720898 AMO720903:AMO786434 AMO786439:AMO851970 AMO851975:AMO917506 AMO917511:AMO983042 AMO983047:AMO1048576 AWK1:AWK2 AWK7:AWK65538 AWK65543:AWK131074 AWK131079:AWK196610 AWK196615:AWK262146 AWK262151:AWK327682 AWK327687:AWK393218 AWK393223:AWK458754 AWK458759:AWK524290 AWK524295:AWK589826 AWK589831:AWK655362 AWK655367:AWK720898 AWK720903:AWK786434 AWK786439:AWK851970 AWK851975:AWK917506 AWK917511:AWK983042 AWK983047:AWK1048576 BGG1:BGG2 BGG7:BGG65538 BGG65543:BGG131074 BGG131079:BGG196610 BGG196615:BGG262146 BGG262151:BGG327682 BGG327687:BGG393218 BGG393223:BGG458754 BGG458759:BGG524290 BGG524295:BGG589826 BGG589831:BGG655362 BGG655367:BGG720898 BGG720903:BGG786434 BGG786439:BGG851970 BGG851975:BGG917506 BGG917511:BGG983042 BGG983047:BGG1048576 BQC1:BQC2 BQC7:BQC65538 BQC65543:BQC131074 BQC131079:BQC196610 BQC196615:BQC262146 BQC262151:BQC327682 BQC327687:BQC393218 BQC393223:BQC458754 BQC458759:BQC524290 BQC524295:BQC589826 BQC589831:BQC655362 BQC655367:BQC720898 BQC720903:BQC786434 BQC786439:BQC851970 BQC851975:BQC917506 BQC917511:BQC983042 BQC983047:BQC1048576 BZY1:BZY2 BZY7:BZY65538 BZY65543:BZY131074 BZY131079:BZY196610 BZY196615:BZY262146 BZY262151:BZY327682 BZY327687:BZY393218 BZY393223:BZY458754 BZY458759:BZY524290 BZY524295:BZY589826 BZY589831:BZY655362 BZY655367:BZY720898 BZY720903:BZY786434 BZY786439:BZY851970 BZY851975:BZY917506 BZY917511:BZY983042 BZY983047:BZY1048576 CJU1:CJU2 CJU7:CJU65538 CJU65543:CJU131074 CJU131079:CJU196610 CJU196615:CJU262146 CJU262151:CJU327682 CJU327687:CJU393218 CJU393223:CJU458754 CJU458759:CJU524290 CJU524295:CJU589826 CJU589831:CJU655362 CJU655367:CJU720898 CJU720903:CJU786434 CJU786439:CJU851970 CJU851975:CJU917506 CJU917511:CJU983042 CJU983047:CJU1048576 CTQ1:CTQ2 CTQ7:CTQ65538 CTQ65543:CTQ131074 CTQ131079:CTQ196610 CTQ196615:CTQ262146 CTQ262151:CTQ327682 CTQ327687:CTQ393218 CTQ393223:CTQ458754 CTQ458759:CTQ524290 CTQ524295:CTQ589826 CTQ589831:CTQ655362 CTQ655367:CTQ720898 CTQ720903:CTQ786434 CTQ786439:CTQ851970 CTQ851975:CTQ917506 CTQ917511:CTQ983042 CTQ983047:CTQ1048576 DDM1:DDM2 DDM7:DDM65538 DDM65543:DDM131074 DDM131079:DDM196610 DDM196615:DDM262146 DDM262151:DDM327682 DDM327687:DDM393218 DDM393223:DDM458754 DDM458759:DDM524290 DDM524295:DDM589826 DDM589831:DDM655362 DDM655367:DDM720898 DDM720903:DDM786434 DDM786439:DDM851970 DDM851975:DDM917506 DDM917511:DDM983042 DDM983047:DDM1048576 DNI1:DNI2 DNI7:DNI65538 DNI65543:DNI131074 DNI131079:DNI196610 DNI196615:DNI262146 DNI262151:DNI327682 DNI327687:DNI393218 DNI393223:DNI458754 DNI458759:DNI524290 DNI524295:DNI589826 DNI589831:DNI655362 DNI655367:DNI720898 DNI720903:DNI786434 DNI786439:DNI851970 DNI851975:DNI917506 DNI917511:DNI983042 DNI983047:DNI1048576 DXE1:DXE2 DXE7:DXE65538 DXE65543:DXE131074 DXE131079:DXE196610 DXE196615:DXE262146 DXE262151:DXE327682 DXE327687:DXE393218 DXE393223:DXE458754 DXE458759:DXE524290 DXE524295:DXE589826 DXE589831:DXE655362 DXE655367:DXE720898 DXE720903:DXE786434 DXE786439:DXE851970 DXE851975:DXE917506 DXE917511:DXE983042 DXE983047:DXE1048576 EHA1:EHA2 EHA7:EHA65538 EHA65543:EHA131074 EHA131079:EHA196610 EHA196615:EHA262146 EHA262151:EHA327682 EHA327687:EHA393218 EHA393223:EHA458754 EHA458759:EHA524290 EHA524295:EHA589826 EHA589831:EHA655362 EHA655367:EHA720898 EHA720903:EHA786434 EHA786439:EHA851970 EHA851975:EHA917506 EHA917511:EHA983042 EHA983047:EHA1048576 EQW1:EQW2 EQW7:EQW65538 EQW65543:EQW131074 EQW131079:EQW196610 EQW196615:EQW262146 EQW262151:EQW327682 EQW327687:EQW393218 EQW393223:EQW458754 EQW458759:EQW524290 EQW524295:EQW589826 EQW589831:EQW655362 EQW655367:EQW720898 EQW720903:EQW786434 EQW786439:EQW851970 EQW851975:EQW917506 EQW917511:EQW983042 EQW983047:EQW1048576 FAS1:FAS2 FAS7:FAS65538 FAS65543:FAS131074 FAS131079:FAS196610 FAS196615:FAS262146 FAS262151:FAS327682 FAS327687:FAS393218 FAS393223:FAS458754 FAS458759:FAS524290 FAS524295:FAS589826 FAS589831:FAS655362 FAS655367:FAS720898 FAS720903:FAS786434 FAS786439:FAS851970 FAS851975:FAS917506 FAS917511:FAS983042 FAS983047:FAS1048576 FKO1:FKO2 FKO7:FKO65538 FKO65543:FKO131074 FKO131079:FKO196610 FKO196615:FKO262146 FKO262151:FKO327682 FKO327687:FKO393218 FKO393223:FKO458754 FKO458759:FKO524290 FKO524295:FKO589826 FKO589831:FKO655362 FKO655367:FKO720898 FKO720903:FKO786434 FKO786439:FKO851970 FKO851975:FKO917506 FKO917511:FKO983042 FKO983047:FKO1048576 FUK1:FUK2 FUK7:FUK65538 FUK65543:FUK131074 FUK131079:FUK196610 FUK196615:FUK262146 FUK262151:FUK327682 FUK327687:FUK393218 FUK393223:FUK458754 FUK458759:FUK524290 FUK524295:FUK589826 FUK589831:FUK655362 FUK655367:FUK720898 FUK720903:FUK786434 FUK786439:FUK851970 FUK851975:FUK917506 FUK917511:FUK983042 FUK983047:FUK1048576 GEG1:GEG2 GEG7:GEG65538 GEG65543:GEG131074 GEG131079:GEG196610 GEG196615:GEG262146 GEG262151:GEG327682 GEG327687:GEG393218 GEG393223:GEG458754 GEG458759:GEG524290 GEG524295:GEG589826 GEG589831:GEG655362 GEG655367:GEG720898 GEG720903:GEG786434 GEG786439:GEG851970 GEG851975:GEG917506 GEG917511:GEG983042 GEG983047:GEG1048576 GOC1:GOC2 GOC7:GOC65538 GOC65543:GOC131074 GOC131079:GOC196610 GOC196615:GOC262146 GOC262151:GOC327682 GOC327687:GOC393218 GOC393223:GOC458754 GOC458759:GOC524290 GOC524295:GOC589826 GOC589831:GOC655362 GOC655367:GOC720898 GOC720903:GOC786434 GOC786439:GOC851970 GOC851975:GOC917506 GOC917511:GOC983042 GOC983047:GOC1048576 GXY1:GXY2 GXY7:GXY65538 GXY65543:GXY131074 GXY131079:GXY196610 GXY196615:GXY262146 GXY262151:GXY327682 GXY327687:GXY393218 GXY393223:GXY458754 GXY458759:GXY524290 GXY524295:GXY589826 GXY589831:GXY655362 GXY655367:GXY720898 GXY720903:GXY786434 GXY786439:GXY851970 GXY851975:GXY917506 GXY917511:GXY983042 GXY983047:GXY1048576 HHU1:HHU2 HHU7:HHU65538 HHU65543:HHU131074 HHU131079:HHU196610 HHU196615:HHU262146 HHU262151:HHU327682 HHU327687:HHU393218 HHU393223:HHU458754 HHU458759:HHU524290 HHU524295:HHU589826 HHU589831:HHU655362 HHU655367:HHU720898 HHU720903:HHU786434 HHU786439:HHU851970 HHU851975:HHU917506 HHU917511:HHU983042 HHU983047:HHU1048576 HRQ1:HRQ2 HRQ7:HRQ65538 HRQ65543:HRQ131074 HRQ131079:HRQ196610 HRQ196615:HRQ262146 HRQ262151:HRQ327682 HRQ327687:HRQ393218 HRQ393223:HRQ458754 HRQ458759:HRQ524290 HRQ524295:HRQ589826 HRQ589831:HRQ655362 HRQ655367:HRQ720898 HRQ720903:HRQ786434 HRQ786439:HRQ851970 HRQ851975:HRQ917506 HRQ917511:HRQ983042 HRQ983047:HRQ1048576 IBM1:IBM2 IBM7:IBM65538 IBM65543:IBM131074 IBM131079:IBM196610 IBM196615:IBM262146 IBM262151:IBM327682 IBM327687:IBM393218 IBM393223:IBM458754 IBM458759:IBM524290 IBM524295:IBM589826 IBM589831:IBM655362 IBM655367:IBM720898 IBM720903:IBM786434 IBM786439:IBM851970 IBM851975:IBM917506 IBM917511:IBM983042 IBM983047:IBM1048576 ILI1:ILI2 ILI7:ILI65538 ILI65543:ILI131074 ILI131079:ILI196610 ILI196615:ILI262146 ILI262151:ILI327682 ILI327687:ILI393218 ILI393223:ILI458754 ILI458759:ILI524290 ILI524295:ILI589826 ILI589831:ILI655362 ILI655367:ILI720898 ILI720903:ILI786434 ILI786439:ILI851970 ILI851975:ILI917506 ILI917511:ILI983042 ILI983047:ILI1048576 IVE1:IVE2 IVE7:IVE65538 IVE65543:IVE131074 IVE131079:IVE196610 IVE196615:IVE262146 IVE262151:IVE327682 IVE327687:IVE393218 IVE393223:IVE458754 IVE458759:IVE524290 IVE524295:IVE589826 IVE589831:IVE655362 IVE655367:IVE720898 IVE720903:IVE786434 IVE786439:IVE851970 IVE851975:IVE917506 IVE917511:IVE983042 IVE983047:IVE1048576 JFA1:JFA2 JFA7:JFA65538 JFA65543:JFA131074 JFA131079:JFA196610 JFA196615:JFA262146 JFA262151:JFA327682 JFA327687:JFA393218 JFA393223:JFA458754 JFA458759:JFA524290 JFA524295:JFA589826 JFA589831:JFA655362 JFA655367:JFA720898 JFA720903:JFA786434 JFA786439:JFA851970 JFA851975:JFA917506 JFA917511:JFA983042 JFA983047:JFA1048576 JOW1:JOW2 JOW7:JOW65538 JOW65543:JOW131074 JOW131079:JOW196610 JOW196615:JOW262146 JOW262151:JOW327682 JOW327687:JOW393218 JOW393223:JOW458754 JOW458759:JOW524290 JOW524295:JOW589826 JOW589831:JOW655362 JOW655367:JOW720898 JOW720903:JOW786434 JOW786439:JOW851970 JOW851975:JOW917506 JOW917511:JOW983042 JOW983047:JOW1048576 JYS1:JYS2 JYS7:JYS65538 JYS65543:JYS131074 JYS131079:JYS196610 JYS196615:JYS262146 JYS262151:JYS327682 JYS327687:JYS393218 JYS393223:JYS458754 JYS458759:JYS524290 JYS524295:JYS589826 JYS589831:JYS655362 JYS655367:JYS720898 JYS720903:JYS786434 JYS786439:JYS851970 JYS851975:JYS917506 JYS917511:JYS983042 JYS983047:JYS1048576 KIO1:KIO2 KIO7:KIO65538 KIO65543:KIO131074 KIO131079:KIO196610 KIO196615:KIO262146 KIO262151:KIO327682 KIO327687:KIO393218 KIO393223:KIO458754 KIO458759:KIO524290 KIO524295:KIO589826 KIO589831:KIO655362 KIO655367:KIO720898 KIO720903:KIO786434 KIO786439:KIO851970 KIO851975:KIO917506 KIO917511:KIO983042 KIO983047:KIO1048576 KSK1:KSK2 KSK7:KSK65538 KSK65543:KSK131074 KSK131079:KSK196610 KSK196615:KSK262146 KSK262151:KSK327682 KSK327687:KSK393218 KSK393223:KSK458754 KSK458759:KSK524290 KSK524295:KSK589826 KSK589831:KSK655362 KSK655367:KSK720898 KSK720903:KSK786434 KSK786439:KSK851970 KSK851975:KSK917506 KSK917511:KSK983042 KSK983047:KSK1048576 LCG1:LCG2 LCG7:LCG65538 LCG65543:LCG131074 LCG131079:LCG196610 LCG196615:LCG262146 LCG262151:LCG327682 LCG327687:LCG393218 LCG393223:LCG458754 LCG458759:LCG524290 LCG524295:LCG589826 LCG589831:LCG655362 LCG655367:LCG720898 LCG720903:LCG786434 LCG786439:LCG851970 LCG851975:LCG917506 LCG917511:LCG983042 LCG983047:LCG1048576 LMC1:LMC2 LMC7:LMC65538 LMC65543:LMC131074 LMC131079:LMC196610 LMC196615:LMC262146 LMC262151:LMC327682 LMC327687:LMC393218 LMC393223:LMC458754 LMC458759:LMC524290 LMC524295:LMC589826 LMC589831:LMC655362 LMC655367:LMC720898 LMC720903:LMC786434 LMC786439:LMC851970 LMC851975:LMC917506 LMC917511:LMC983042 LMC983047:LMC1048576 LVY1:LVY2 LVY7:LVY65538 LVY65543:LVY131074 LVY131079:LVY196610 LVY196615:LVY262146 LVY262151:LVY327682 LVY327687:LVY393218 LVY393223:LVY458754 LVY458759:LVY524290 LVY524295:LVY589826 LVY589831:LVY655362 LVY655367:LVY720898 LVY720903:LVY786434 LVY786439:LVY851970 LVY851975:LVY917506 LVY917511:LVY983042 LVY983047:LVY1048576 MFU1:MFU2 MFU7:MFU65538 MFU65543:MFU131074 MFU131079:MFU196610 MFU196615:MFU262146 MFU262151:MFU327682 MFU327687:MFU393218 MFU393223:MFU458754 MFU458759:MFU524290 MFU524295:MFU589826 MFU589831:MFU655362 MFU655367:MFU720898 MFU720903:MFU786434 MFU786439:MFU851970 MFU851975:MFU917506 MFU917511:MFU983042 MFU983047:MFU1048576 MPQ1:MPQ2 MPQ7:MPQ65538 MPQ65543:MPQ131074 MPQ131079:MPQ196610 MPQ196615:MPQ262146 MPQ262151:MPQ327682 MPQ327687:MPQ393218 MPQ393223:MPQ458754 MPQ458759:MPQ524290 MPQ524295:MPQ589826 MPQ589831:MPQ655362 MPQ655367:MPQ720898 MPQ720903:MPQ786434 MPQ786439:MPQ851970 MPQ851975:MPQ917506 MPQ917511:MPQ983042 MPQ983047:MPQ1048576 MZM1:MZM2 MZM7:MZM65538 MZM65543:MZM131074 MZM131079:MZM196610 MZM196615:MZM262146 MZM262151:MZM327682 MZM327687:MZM393218 MZM393223:MZM458754 MZM458759:MZM524290 MZM524295:MZM589826 MZM589831:MZM655362 MZM655367:MZM720898 MZM720903:MZM786434 MZM786439:MZM851970 MZM851975:MZM917506 MZM917511:MZM983042 MZM983047:MZM1048576 NJI1:NJI2 NJI7:NJI65538 NJI65543:NJI131074 NJI131079:NJI196610 NJI196615:NJI262146 NJI262151:NJI327682 NJI327687:NJI393218 NJI393223:NJI458754 NJI458759:NJI524290 NJI524295:NJI589826 NJI589831:NJI655362 NJI655367:NJI720898 NJI720903:NJI786434 NJI786439:NJI851970 NJI851975:NJI917506 NJI917511:NJI983042 NJI983047:NJI1048576 NTE1:NTE2 NTE7:NTE65538 NTE65543:NTE131074 NTE131079:NTE196610 NTE196615:NTE262146 NTE262151:NTE327682 NTE327687:NTE393218 NTE393223:NTE458754 NTE458759:NTE524290 NTE524295:NTE589826 NTE589831:NTE655362 NTE655367:NTE720898 NTE720903:NTE786434 NTE786439:NTE851970 NTE851975:NTE917506 NTE917511:NTE983042 NTE983047:NTE1048576 ODA1:ODA2 ODA7:ODA65538 ODA65543:ODA131074 ODA131079:ODA196610 ODA196615:ODA262146 ODA262151:ODA327682 ODA327687:ODA393218 ODA393223:ODA458754 ODA458759:ODA524290 ODA524295:ODA589826 ODA589831:ODA655362 ODA655367:ODA720898 ODA720903:ODA786434 ODA786439:ODA851970 ODA851975:ODA917506 ODA917511:ODA983042 ODA983047:ODA1048576 OMW1:OMW2 OMW7:OMW65538 OMW65543:OMW131074 OMW131079:OMW196610 OMW196615:OMW262146 OMW262151:OMW327682 OMW327687:OMW393218 OMW393223:OMW458754 OMW458759:OMW524290 OMW524295:OMW589826 OMW589831:OMW655362 OMW655367:OMW720898 OMW720903:OMW786434 OMW786439:OMW851970 OMW851975:OMW917506 OMW917511:OMW983042 OMW983047:OMW1048576 OWS1:OWS2 OWS7:OWS65538 OWS65543:OWS131074 OWS131079:OWS196610 OWS196615:OWS262146 OWS262151:OWS327682 OWS327687:OWS393218 OWS393223:OWS458754 OWS458759:OWS524290 OWS524295:OWS589826 OWS589831:OWS655362 OWS655367:OWS720898 OWS720903:OWS786434 OWS786439:OWS851970 OWS851975:OWS917506 OWS917511:OWS983042 OWS983047:OWS1048576 PGO1:PGO2 PGO7:PGO65538 PGO65543:PGO131074 PGO131079:PGO196610 PGO196615:PGO262146 PGO262151:PGO327682 PGO327687:PGO393218 PGO393223:PGO458754 PGO458759:PGO524290 PGO524295:PGO589826 PGO589831:PGO655362 PGO655367:PGO720898 PGO720903:PGO786434 PGO786439:PGO851970 PGO851975:PGO917506 PGO917511:PGO983042 PGO983047:PGO1048576 PQK1:PQK2 PQK7:PQK65538 PQK65543:PQK131074 PQK131079:PQK196610 PQK196615:PQK262146 PQK262151:PQK327682 PQK327687:PQK393218 PQK393223:PQK458754 PQK458759:PQK524290 PQK524295:PQK589826 PQK589831:PQK655362 PQK655367:PQK720898 PQK720903:PQK786434 PQK786439:PQK851970 PQK851975:PQK917506 PQK917511:PQK983042 PQK983047:PQK1048576 QAG1:QAG2 QAG7:QAG65538 QAG65543:QAG131074 QAG131079:QAG196610 QAG196615:QAG262146 QAG262151:QAG327682 QAG327687:QAG393218 QAG393223:QAG458754 QAG458759:QAG524290 QAG524295:QAG589826 QAG589831:QAG655362 QAG655367:QAG720898 QAG720903:QAG786434 QAG786439:QAG851970 QAG851975:QAG917506 QAG917511:QAG983042 QAG983047:QAG1048576 QKC1:QKC2 QKC7:QKC65538 QKC65543:QKC131074 QKC131079:QKC196610 QKC196615:QKC262146 QKC262151:QKC327682 QKC327687:QKC393218 QKC393223:QKC458754 QKC458759:QKC524290 QKC524295:QKC589826 QKC589831:QKC655362 QKC655367:QKC720898 QKC720903:QKC786434 QKC786439:QKC851970 QKC851975:QKC917506 QKC917511:QKC983042 QKC983047:QKC1048576 QTY1:QTY2 QTY7:QTY65538 QTY65543:QTY131074 QTY131079:QTY196610 QTY196615:QTY262146 QTY262151:QTY327682 QTY327687:QTY393218 QTY393223:QTY458754 QTY458759:QTY524290 QTY524295:QTY589826 QTY589831:QTY655362 QTY655367:QTY720898 QTY720903:QTY786434 QTY786439:QTY851970 QTY851975:QTY917506 QTY917511:QTY983042 QTY983047:QTY1048576 RDU1:RDU2 RDU7:RDU65538 RDU65543:RDU131074 RDU131079:RDU196610 RDU196615:RDU262146 RDU262151:RDU327682 RDU327687:RDU393218 RDU393223:RDU458754 RDU458759:RDU524290 RDU524295:RDU589826 RDU589831:RDU655362 RDU655367:RDU720898 RDU720903:RDU786434 RDU786439:RDU851970 RDU851975:RDU917506 RDU917511:RDU983042 RDU983047:RDU1048576 RNQ1:RNQ2 RNQ7:RNQ65538 RNQ65543:RNQ131074 RNQ131079:RNQ196610 RNQ196615:RNQ262146 RNQ262151:RNQ327682 RNQ327687:RNQ393218 RNQ393223:RNQ458754 RNQ458759:RNQ524290 RNQ524295:RNQ589826 RNQ589831:RNQ655362 RNQ655367:RNQ720898 RNQ720903:RNQ786434 RNQ786439:RNQ851970 RNQ851975:RNQ917506 RNQ917511:RNQ983042 RNQ983047:RNQ1048576 RXM1:RXM2 RXM7:RXM65538 RXM65543:RXM131074 RXM131079:RXM196610 RXM196615:RXM262146 RXM262151:RXM327682 RXM327687:RXM393218 RXM393223:RXM458754 RXM458759:RXM524290 RXM524295:RXM589826 RXM589831:RXM655362 RXM655367:RXM720898 RXM720903:RXM786434 RXM786439:RXM851970 RXM851975:RXM917506 RXM917511:RXM983042 RXM983047:RXM1048576 SHI1:SHI2 SHI7:SHI65538 SHI65543:SHI131074 SHI131079:SHI196610 SHI196615:SHI262146 SHI262151:SHI327682 SHI327687:SHI393218 SHI393223:SHI458754 SHI458759:SHI524290 SHI524295:SHI589826 SHI589831:SHI655362 SHI655367:SHI720898 SHI720903:SHI786434 SHI786439:SHI851970 SHI851975:SHI917506 SHI917511:SHI983042 SHI983047:SHI1048576 SRE1:SRE2 SRE7:SRE65538 SRE65543:SRE131074 SRE131079:SRE196610 SRE196615:SRE262146 SRE262151:SRE327682 SRE327687:SRE393218 SRE393223:SRE458754 SRE458759:SRE524290 SRE524295:SRE589826 SRE589831:SRE655362 SRE655367:SRE720898 SRE720903:SRE786434 SRE786439:SRE851970 SRE851975:SRE917506 SRE917511:SRE983042 SRE983047:SRE1048576 TBA1:TBA2 TBA7:TBA65538 TBA65543:TBA131074 TBA131079:TBA196610 TBA196615:TBA262146 TBA262151:TBA327682 TBA327687:TBA393218 TBA393223:TBA458754 TBA458759:TBA524290 TBA524295:TBA589826 TBA589831:TBA655362 TBA655367:TBA720898 TBA720903:TBA786434 TBA786439:TBA851970 TBA851975:TBA917506 TBA917511:TBA983042 TBA983047:TBA1048576 TKW1:TKW2 TKW7:TKW65538 TKW65543:TKW131074 TKW131079:TKW196610 TKW196615:TKW262146 TKW262151:TKW327682 TKW327687:TKW393218 TKW393223:TKW458754 TKW458759:TKW524290 TKW524295:TKW589826 TKW589831:TKW655362 TKW655367:TKW720898 TKW720903:TKW786434 TKW786439:TKW851970 TKW851975:TKW917506 TKW917511:TKW983042 TKW983047:TKW1048576 TUS1:TUS2 TUS7:TUS65538 TUS65543:TUS131074 TUS131079:TUS196610 TUS196615:TUS262146 TUS262151:TUS327682 TUS327687:TUS393218 TUS393223:TUS458754 TUS458759:TUS524290 TUS524295:TUS589826 TUS589831:TUS655362 TUS655367:TUS720898 TUS720903:TUS786434 TUS786439:TUS851970 TUS851975:TUS917506 TUS917511:TUS983042 TUS983047:TUS1048576 UEO1:UEO2 UEO7:UEO65538 UEO65543:UEO131074 UEO131079:UEO196610 UEO196615:UEO262146 UEO262151:UEO327682 UEO327687:UEO393218 UEO393223:UEO458754 UEO458759:UEO524290 UEO524295:UEO589826 UEO589831:UEO655362 UEO655367:UEO720898 UEO720903:UEO786434 UEO786439:UEO851970 UEO851975:UEO917506 UEO917511:UEO983042 UEO983047:UEO1048576 UOK1:UOK2 UOK7:UOK65538 UOK65543:UOK131074 UOK131079:UOK196610 UOK196615:UOK262146 UOK262151:UOK327682 UOK327687:UOK393218 UOK393223:UOK458754 UOK458759:UOK524290 UOK524295:UOK589826 UOK589831:UOK655362 UOK655367:UOK720898 UOK720903:UOK786434 UOK786439:UOK851970 UOK851975:UOK917506 UOK917511:UOK983042 UOK983047:UOK1048576 UYG1:UYG2 UYG7:UYG65538 UYG65543:UYG131074 UYG131079:UYG196610 UYG196615:UYG262146 UYG262151:UYG327682 UYG327687:UYG393218 UYG393223:UYG458754 UYG458759:UYG524290 UYG524295:UYG589826 UYG589831:UYG655362 UYG655367:UYG720898 UYG720903:UYG786434 UYG786439:UYG851970 UYG851975:UYG917506 UYG917511:UYG983042 UYG983047:UYG1048576 VIC1:VIC2 VIC7:VIC65538 VIC65543:VIC131074 VIC131079:VIC196610 VIC196615:VIC262146 VIC262151:VIC327682 VIC327687:VIC393218 VIC393223:VIC458754 VIC458759:VIC524290 VIC524295:VIC589826 VIC589831:VIC655362 VIC655367:VIC720898 VIC720903:VIC786434 VIC786439:VIC851970 VIC851975:VIC917506 VIC917511:VIC983042 VIC983047:VIC1048576 VRY1:VRY2 VRY7:VRY65538 VRY65543:VRY131074 VRY131079:VRY196610 VRY196615:VRY262146 VRY262151:VRY327682 VRY327687:VRY393218 VRY393223:VRY458754 VRY458759:VRY524290 VRY524295:VRY589826 VRY589831:VRY655362 VRY655367:VRY720898 VRY720903:VRY786434 VRY786439:VRY851970 VRY851975:VRY917506 VRY917511:VRY983042 VRY983047:VRY1048576 WBU1:WBU2 WBU7:WBU65538 WBU65543:WBU131074 WBU131079:WBU196610 WBU196615:WBU262146 WBU262151:WBU327682 WBU327687:WBU393218 WBU393223:WBU458754 WBU458759:WBU524290 WBU524295:WBU589826 WBU589831:WBU655362 WBU655367:WBU720898 WBU720903:WBU786434 WBU786439:WBU851970 WBU851975:WBU917506 WBU917511:WBU983042 WBU983047:WBU1048576 WLQ1:WLQ2 WLQ7:WLQ65538 WLQ65543:WLQ131074 WLQ131079:WLQ196610 WLQ196615:WLQ262146 WLQ262151:WLQ327682 WLQ327687:WLQ393218 WLQ393223:WLQ458754 WLQ458759:WLQ524290 WLQ524295:WLQ589826 WLQ589831:WLQ655362 WLQ655367:WLQ720898 WLQ720903:WLQ786434 WLQ786439:WLQ851970 WLQ851975:WLQ917506 WLQ917511:WLQ983042 WLQ983047:WLQ1048576 WVM1:WVM2 WVM7:WVM65538 WVM65543:WVM131074 WVM131079:WVM196610 WVM196615:WVM262146 WVM262151:WVM327682 WVM327687:WVM393218 WVM393223:WVM458754 WVM458759:WVM524290 WVM524295:WVM589826 WVM589831:WVM655362 WVM655367:WVM720898 WVM720903:WVM786434 WVM786439:WVM851970 WVM851975:WVM917506 WVM917511:WVM983042 WVM983047:WVM1048576">
      <formula1>"exec,config,config-line,config-if,config-net-egress,config-sap-egress,config-router"</formula1>
    </dataValidation>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1:J$1048576">
      <formula1>cliModeList</formula1>
    </dataValidation>
  </dataValidations>
  <pageMargins left="0.7" right="0.7" top="0.75" bottom="0.75" header="0.3" footer="0.3"/>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8"/>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0" style="5" customWidth="1"/>
    <col min="5" max="7" width="20.625" style="5" customWidth="1"/>
    <col min="8" max="8" width="46.125" style="5" customWidth="1"/>
    <col min="9" max="9" width="20.625" style="5" customWidth="1"/>
    <col min="10" max="10" width="20.625" style="14" customWidth="1"/>
    <col min="11" max="11" width="43.125" style="5" customWidth="1"/>
    <col min="12" max="16384" width="9" style="5"/>
  </cols>
  <sheetData>
    <row r="1" s="40" customFormat="1" ht="17.4" spans="1:11">
      <c r="A1" s="33" t="s">
        <v>181</v>
      </c>
      <c r="B1" s="33" t="s">
        <v>105</v>
      </c>
      <c r="C1" s="33" t="s">
        <v>2</v>
      </c>
      <c r="D1" s="33" t="s">
        <v>182</v>
      </c>
      <c r="E1" s="33" t="s">
        <v>183</v>
      </c>
      <c r="F1" s="33" t="s">
        <v>184</v>
      </c>
      <c r="G1" s="33" t="s">
        <v>185</v>
      </c>
      <c r="H1" s="33" t="s">
        <v>107</v>
      </c>
      <c r="I1" s="33" t="s">
        <v>108</v>
      </c>
      <c r="J1" s="33" t="s">
        <v>186</v>
      </c>
      <c r="K1" s="33" t="s">
        <v>187</v>
      </c>
    </row>
    <row r="2" spans="1:11">
      <c r="A2" s="15" t="s">
        <v>50</v>
      </c>
      <c r="B2" s="16"/>
      <c r="C2" s="16">
        <v>30</v>
      </c>
      <c r="D2" s="16"/>
      <c r="E2" s="16"/>
      <c r="F2" s="16"/>
      <c r="G2" s="16"/>
      <c r="H2" s="16"/>
      <c r="I2" s="16"/>
      <c r="J2" s="106"/>
      <c r="K2" s="16"/>
    </row>
    <row r="3" spans="1:11">
      <c r="A3" s="17"/>
      <c r="B3" s="18" t="s">
        <v>2456</v>
      </c>
      <c r="C3" s="18">
        <v>30.1</v>
      </c>
      <c r="D3" s="18"/>
      <c r="E3" s="18"/>
      <c r="F3" s="18"/>
      <c r="G3" s="18"/>
      <c r="H3" s="18" t="s">
        <v>2457</v>
      </c>
      <c r="I3" s="18"/>
      <c r="J3" s="78"/>
      <c r="K3" s="18"/>
    </row>
    <row r="4" spans="1:11">
      <c r="A4" s="17"/>
      <c r="B4" s="18" t="s">
        <v>2458</v>
      </c>
      <c r="C4" s="18" t="s">
        <v>2459</v>
      </c>
      <c r="D4" s="18"/>
      <c r="E4" s="18"/>
      <c r="F4" s="18"/>
      <c r="G4" s="18"/>
      <c r="H4" s="18"/>
      <c r="I4" s="18"/>
      <c r="J4" s="78"/>
      <c r="K4" s="18"/>
    </row>
    <row r="5" s="46" customFormat="1" ht="46.8" spans="1:11">
      <c r="A5" s="17"/>
      <c r="B5" s="18"/>
      <c r="C5" s="18" t="s">
        <v>2460</v>
      </c>
      <c r="D5" s="18" t="s">
        <v>2461</v>
      </c>
      <c r="E5" s="18" t="s">
        <v>226</v>
      </c>
      <c r="F5" s="18" t="s">
        <v>195</v>
      </c>
      <c r="G5" s="22" t="s">
        <v>2462</v>
      </c>
      <c r="H5" s="22" t="s">
        <v>2463</v>
      </c>
      <c r="I5" s="22"/>
      <c r="J5" s="102"/>
      <c r="K5" s="103"/>
    </row>
    <row r="6" s="46" customFormat="1" spans="1:11">
      <c r="A6" s="17"/>
      <c r="B6" s="18"/>
      <c r="C6" s="18" t="s">
        <v>2464</v>
      </c>
      <c r="D6" s="18" t="s">
        <v>2465</v>
      </c>
      <c r="E6" s="18" t="s">
        <v>226</v>
      </c>
      <c r="F6" s="18" t="s">
        <v>227</v>
      </c>
      <c r="G6" s="18" t="s">
        <v>1641</v>
      </c>
      <c r="H6" s="18" t="s">
        <v>2466</v>
      </c>
      <c r="I6" s="18"/>
      <c r="J6" s="102"/>
      <c r="K6" s="103"/>
    </row>
    <row r="7" s="46" customFormat="1" ht="62.4" spans="1:11">
      <c r="A7" s="17"/>
      <c r="B7" s="18"/>
      <c r="C7" s="18" t="s">
        <v>2467</v>
      </c>
      <c r="D7" s="18" t="s">
        <v>2468</v>
      </c>
      <c r="E7" s="18" t="s">
        <v>341</v>
      </c>
      <c r="F7" s="18" t="s">
        <v>227</v>
      </c>
      <c r="G7" s="18" t="s">
        <v>1165</v>
      </c>
      <c r="H7" s="22" t="s">
        <v>2469</v>
      </c>
      <c r="I7" s="22"/>
      <c r="J7" s="102" t="s">
        <v>2470</v>
      </c>
      <c r="K7" s="22" t="s">
        <v>2471</v>
      </c>
    </row>
    <row r="8" s="46" customFormat="1" ht="31.2" spans="1:11">
      <c r="A8" s="17"/>
      <c r="B8" s="18"/>
      <c r="C8" s="18" t="s">
        <v>2472</v>
      </c>
      <c r="D8" s="18" t="s">
        <v>2473</v>
      </c>
      <c r="E8" s="18" t="s">
        <v>341</v>
      </c>
      <c r="F8" s="18" t="s">
        <v>202</v>
      </c>
      <c r="G8" s="18" t="s">
        <v>1490</v>
      </c>
      <c r="H8" s="18" t="s">
        <v>2474</v>
      </c>
      <c r="I8" s="18"/>
      <c r="J8" s="102" t="s">
        <v>2470</v>
      </c>
      <c r="K8" s="22" t="s">
        <v>2475</v>
      </c>
    </row>
    <row r="9" s="105" customFormat="1" ht="31.2" spans="1:11">
      <c r="A9" s="17"/>
      <c r="B9" s="18"/>
      <c r="C9" s="18" t="s">
        <v>2476</v>
      </c>
      <c r="D9" s="18" t="s">
        <v>2477</v>
      </c>
      <c r="E9" s="18" t="s">
        <v>341</v>
      </c>
      <c r="F9" s="18" t="s">
        <v>227</v>
      </c>
      <c r="G9" s="18" t="s">
        <v>2478</v>
      </c>
      <c r="H9" s="18" t="s">
        <v>2479</v>
      </c>
      <c r="I9" s="18"/>
      <c r="J9" s="102" t="s">
        <v>2470</v>
      </c>
      <c r="K9" s="22" t="s">
        <v>2480</v>
      </c>
    </row>
    <row r="10" s="46" customFormat="1" spans="1:11">
      <c r="A10" s="17"/>
      <c r="B10" s="18"/>
      <c r="C10" s="18" t="s">
        <v>2481</v>
      </c>
      <c r="D10" s="18" t="s">
        <v>2482</v>
      </c>
      <c r="E10" s="18" t="s">
        <v>341</v>
      </c>
      <c r="F10" s="18" t="s">
        <v>227</v>
      </c>
      <c r="G10" s="18" t="s">
        <v>2483</v>
      </c>
      <c r="H10" s="18" t="s">
        <v>2484</v>
      </c>
      <c r="I10" s="18"/>
      <c r="J10" s="102" t="s">
        <v>2470</v>
      </c>
      <c r="K10" s="22" t="s">
        <v>2485</v>
      </c>
    </row>
    <row r="11" s="46" customFormat="1" spans="1:11">
      <c r="A11" s="17"/>
      <c r="B11" s="18"/>
      <c r="C11" s="18" t="s">
        <v>2486</v>
      </c>
      <c r="D11" s="18" t="s">
        <v>2487</v>
      </c>
      <c r="E11" s="18" t="s">
        <v>341</v>
      </c>
      <c r="F11" s="18" t="s">
        <v>227</v>
      </c>
      <c r="G11" s="18" t="s">
        <v>2488</v>
      </c>
      <c r="H11" s="18" t="s">
        <v>2489</v>
      </c>
      <c r="I11" s="18"/>
      <c r="J11" s="102" t="s">
        <v>2470</v>
      </c>
      <c r="K11" s="18"/>
    </row>
    <row r="12" s="46" customFormat="1" ht="31.2" spans="1:11">
      <c r="A12" s="17"/>
      <c r="B12" s="18"/>
      <c r="C12" s="18" t="s">
        <v>2490</v>
      </c>
      <c r="D12" s="18" t="s">
        <v>2491</v>
      </c>
      <c r="E12" s="18" t="s">
        <v>341</v>
      </c>
      <c r="F12" s="18" t="s">
        <v>202</v>
      </c>
      <c r="G12" s="18" t="s">
        <v>1406</v>
      </c>
      <c r="H12" s="18" t="s">
        <v>2492</v>
      </c>
      <c r="I12" s="18"/>
      <c r="J12" s="102" t="s">
        <v>2470</v>
      </c>
      <c r="K12" s="22" t="s">
        <v>2493</v>
      </c>
    </row>
    <row r="13" s="46" customFormat="1" ht="78" spans="1:11">
      <c r="A13" s="17"/>
      <c r="B13" s="18"/>
      <c r="C13" s="18" t="s">
        <v>2494</v>
      </c>
      <c r="D13" s="18" t="s">
        <v>2495</v>
      </c>
      <c r="E13" s="18" t="s">
        <v>341</v>
      </c>
      <c r="F13" s="18" t="s">
        <v>195</v>
      </c>
      <c r="G13" s="22" t="s">
        <v>2496</v>
      </c>
      <c r="H13" s="22" t="s">
        <v>2497</v>
      </c>
      <c r="I13" s="22"/>
      <c r="J13" s="102" t="s">
        <v>2470</v>
      </c>
      <c r="K13" s="22" t="s">
        <v>2498</v>
      </c>
    </row>
    <row r="14" s="46" customFormat="1" ht="62.4" spans="1:11">
      <c r="A14" s="17"/>
      <c r="B14" s="18"/>
      <c r="C14" s="18" t="s">
        <v>2499</v>
      </c>
      <c r="D14" s="18" t="s">
        <v>2500</v>
      </c>
      <c r="E14" s="18" t="s">
        <v>194</v>
      </c>
      <c r="F14" s="18" t="s">
        <v>227</v>
      </c>
      <c r="G14" s="22" t="s">
        <v>2501</v>
      </c>
      <c r="H14" s="22" t="s">
        <v>2502</v>
      </c>
      <c r="I14" s="22"/>
      <c r="J14" s="102" t="s">
        <v>2470</v>
      </c>
      <c r="K14" s="22" t="s">
        <v>2503</v>
      </c>
    </row>
    <row r="15" spans="1:11">
      <c r="A15" s="17"/>
      <c r="B15" s="18" t="s">
        <v>2504</v>
      </c>
      <c r="C15" s="18">
        <v>30.2</v>
      </c>
      <c r="D15" s="18"/>
      <c r="E15" s="18"/>
      <c r="F15" s="18"/>
      <c r="G15" s="18"/>
      <c r="H15" s="18" t="s">
        <v>2505</v>
      </c>
      <c r="I15" s="18"/>
      <c r="J15" s="78"/>
      <c r="K15" s="18"/>
    </row>
    <row r="16" spans="1:11">
      <c r="A16" s="17"/>
      <c r="B16" s="18" t="s">
        <v>2506</v>
      </c>
      <c r="C16" s="18" t="s">
        <v>2507</v>
      </c>
      <c r="D16" s="18"/>
      <c r="E16" s="18"/>
      <c r="F16" s="18"/>
      <c r="G16" s="18"/>
      <c r="H16" s="18"/>
      <c r="I16" s="18"/>
      <c r="J16" s="78"/>
      <c r="K16" s="18"/>
    </row>
    <row r="17" s="46" customFormat="1" spans="1:11">
      <c r="A17" s="17"/>
      <c r="B17" s="18"/>
      <c r="C17" s="18" t="s">
        <v>2508</v>
      </c>
      <c r="D17" s="18" t="s">
        <v>2509</v>
      </c>
      <c r="E17" s="18" t="s">
        <v>226</v>
      </c>
      <c r="F17" s="18" t="s">
        <v>227</v>
      </c>
      <c r="G17" s="18" t="s">
        <v>987</v>
      </c>
      <c r="H17" s="18" t="s">
        <v>2510</v>
      </c>
      <c r="I17" s="18"/>
      <c r="J17" s="102"/>
      <c r="K17" s="103"/>
    </row>
    <row r="18" s="46" customFormat="1" ht="31.2" spans="1:11">
      <c r="A18" s="17"/>
      <c r="B18" s="18"/>
      <c r="C18" s="18" t="s">
        <v>2511</v>
      </c>
      <c r="D18" s="18" t="s">
        <v>2512</v>
      </c>
      <c r="E18" s="18" t="s">
        <v>684</v>
      </c>
      <c r="F18" s="18" t="s">
        <v>202</v>
      </c>
      <c r="G18" s="18" t="s">
        <v>1762</v>
      </c>
      <c r="H18" s="22" t="s">
        <v>2513</v>
      </c>
      <c r="I18" s="22"/>
      <c r="J18" s="102" t="s">
        <v>343</v>
      </c>
      <c r="K18" s="103" t="s">
        <v>2514</v>
      </c>
    </row>
    <row r="19" s="46" customFormat="1" spans="1:11">
      <c r="A19" s="17"/>
      <c r="B19" s="18"/>
      <c r="C19" s="18" t="s">
        <v>2515</v>
      </c>
      <c r="D19" s="18" t="s">
        <v>2516</v>
      </c>
      <c r="E19" s="18" t="s">
        <v>684</v>
      </c>
      <c r="F19" s="18" t="s">
        <v>202</v>
      </c>
      <c r="G19" s="18" t="s">
        <v>2517</v>
      </c>
      <c r="H19" s="18" t="s">
        <v>2518</v>
      </c>
      <c r="I19" s="18"/>
      <c r="J19" s="102"/>
      <c r="K19" s="103"/>
    </row>
    <row r="20" s="46" customFormat="1" spans="1:11">
      <c r="A20" s="17"/>
      <c r="B20" s="18"/>
      <c r="C20" s="18" t="s">
        <v>2519</v>
      </c>
      <c r="D20" s="18" t="s">
        <v>2520</v>
      </c>
      <c r="E20" s="18" t="s">
        <v>684</v>
      </c>
      <c r="F20" s="18" t="s">
        <v>227</v>
      </c>
      <c r="G20" s="18" t="s">
        <v>2478</v>
      </c>
      <c r="H20" s="18" t="s">
        <v>2521</v>
      </c>
      <c r="I20" s="18"/>
      <c r="J20" s="102"/>
      <c r="K20" s="103"/>
    </row>
    <row r="21" s="46" customFormat="1" ht="78" spans="1:11">
      <c r="A21" s="17"/>
      <c r="B21" s="18"/>
      <c r="C21" s="18" t="s">
        <v>2522</v>
      </c>
      <c r="D21" s="18" t="s">
        <v>2523</v>
      </c>
      <c r="E21" s="18" t="s">
        <v>684</v>
      </c>
      <c r="F21" s="18" t="s">
        <v>195</v>
      </c>
      <c r="G21" s="22" t="s">
        <v>2524</v>
      </c>
      <c r="H21" s="22" t="s">
        <v>2525</v>
      </c>
      <c r="I21" s="22"/>
      <c r="J21" s="102"/>
      <c r="K21" s="103"/>
    </row>
    <row r="22" s="46" customFormat="1" ht="93.6" spans="1:11">
      <c r="A22" s="17"/>
      <c r="B22" s="18"/>
      <c r="C22" s="18" t="s">
        <v>2526</v>
      </c>
      <c r="D22" s="18" t="s">
        <v>2527</v>
      </c>
      <c r="E22" s="18" t="s">
        <v>684</v>
      </c>
      <c r="F22" s="18" t="s">
        <v>703</v>
      </c>
      <c r="G22" s="22" t="s">
        <v>704</v>
      </c>
      <c r="H22" s="22" t="s">
        <v>2528</v>
      </c>
      <c r="I22" s="22"/>
      <c r="J22" s="102"/>
      <c r="K22" s="103"/>
    </row>
    <row r="23" spans="1:11">
      <c r="A23" s="17"/>
      <c r="B23" s="18" t="s">
        <v>2529</v>
      </c>
      <c r="C23" s="18">
        <v>30.3</v>
      </c>
      <c r="D23" s="18"/>
      <c r="E23" s="18"/>
      <c r="F23" s="18"/>
      <c r="G23" s="18"/>
      <c r="H23" s="18" t="s">
        <v>2530</v>
      </c>
      <c r="I23" s="18"/>
      <c r="J23" s="78"/>
      <c r="K23" s="18"/>
    </row>
    <row r="24" spans="1:11">
      <c r="A24" s="17"/>
      <c r="B24" s="18" t="s">
        <v>2531</v>
      </c>
      <c r="C24" s="18" t="s">
        <v>2532</v>
      </c>
      <c r="D24" s="18"/>
      <c r="E24" s="18"/>
      <c r="F24" s="18"/>
      <c r="G24" s="18"/>
      <c r="H24" s="18"/>
      <c r="I24" s="18"/>
      <c r="J24" s="78"/>
      <c r="K24" s="18"/>
    </row>
    <row r="25" s="46" customFormat="1" spans="1:11">
      <c r="A25" s="17"/>
      <c r="B25" s="18"/>
      <c r="C25" s="18" t="s">
        <v>2533</v>
      </c>
      <c r="D25" s="18" t="s">
        <v>2534</v>
      </c>
      <c r="E25" s="18" t="s">
        <v>226</v>
      </c>
      <c r="F25" s="18" t="s">
        <v>227</v>
      </c>
      <c r="G25" s="18" t="s">
        <v>2478</v>
      </c>
      <c r="H25" s="18" t="s">
        <v>2535</v>
      </c>
      <c r="I25" s="18"/>
      <c r="J25" s="102" t="s">
        <v>343</v>
      </c>
      <c r="K25" s="103" t="s">
        <v>2536</v>
      </c>
    </row>
    <row r="26" s="46" customFormat="1" ht="62.4" spans="1:11">
      <c r="A26" s="17"/>
      <c r="B26" s="18"/>
      <c r="C26" s="18" t="s">
        <v>2537</v>
      </c>
      <c r="D26" s="18" t="s">
        <v>2538</v>
      </c>
      <c r="E26" s="18" t="s">
        <v>684</v>
      </c>
      <c r="F26" s="18" t="s">
        <v>195</v>
      </c>
      <c r="G26" s="22" t="s">
        <v>2524</v>
      </c>
      <c r="H26" s="22" t="s">
        <v>2539</v>
      </c>
      <c r="I26" s="22"/>
      <c r="J26" s="102"/>
      <c r="K26" s="103"/>
    </row>
    <row r="27" s="46" customFormat="1" spans="1:11">
      <c r="A27" s="17"/>
      <c r="B27" s="18"/>
      <c r="C27" s="18" t="s">
        <v>2540</v>
      </c>
      <c r="D27" s="18" t="s">
        <v>2541</v>
      </c>
      <c r="E27" s="18" t="s">
        <v>684</v>
      </c>
      <c r="F27" s="18" t="s">
        <v>202</v>
      </c>
      <c r="G27" s="18" t="s">
        <v>2517</v>
      </c>
      <c r="H27" s="22" t="s">
        <v>2518</v>
      </c>
      <c r="I27" s="22"/>
      <c r="J27" s="102"/>
      <c r="K27" s="103"/>
    </row>
    <row r="28" s="46" customFormat="1" ht="93.6" spans="1:11">
      <c r="A28" s="17"/>
      <c r="B28" s="18"/>
      <c r="C28" s="18" t="s">
        <v>2542</v>
      </c>
      <c r="D28" s="18" t="s">
        <v>2543</v>
      </c>
      <c r="E28" s="18" t="s">
        <v>684</v>
      </c>
      <c r="F28" s="18" t="s">
        <v>703</v>
      </c>
      <c r="G28" s="22" t="s">
        <v>704</v>
      </c>
      <c r="H28" s="22" t="s">
        <v>2528</v>
      </c>
      <c r="I28" s="22"/>
      <c r="J28" s="102"/>
      <c r="K28" s="103"/>
    </row>
    <row r="29" s="46" customFormat="1" ht="31.2" spans="1:11">
      <c r="A29" s="17"/>
      <c r="B29" s="18"/>
      <c r="C29" s="18">
        <v>30.4</v>
      </c>
      <c r="D29" s="18" t="s">
        <v>2544</v>
      </c>
      <c r="E29" s="18" t="s">
        <v>341</v>
      </c>
      <c r="F29" s="18" t="s">
        <v>227</v>
      </c>
      <c r="G29" s="18" t="s">
        <v>804</v>
      </c>
      <c r="H29" s="22" t="s">
        <v>2545</v>
      </c>
      <c r="I29" s="22"/>
      <c r="J29" s="102" t="s">
        <v>343</v>
      </c>
      <c r="K29" s="103" t="s">
        <v>2546</v>
      </c>
    </row>
    <row r="30" s="46" customFormat="1" ht="62.4" spans="1:11">
      <c r="A30" s="17"/>
      <c r="B30" s="18"/>
      <c r="C30" s="18">
        <v>30.5</v>
      </c>
      <c r="D30" s="18" t="s">
        <v>2547</v>
      </c>
      <c r="E30" s="18" t="s">
        <v>341</v>
      </c>
      <c r="F30" s="18" t="s">
        <v>195</v>
      </c>
      <c r="G30" s="22" t="s">
        <v>2548</v>
      </c>
      <c r="H30" s="22" t="s">
        <v>2549</v>
      </c>
      <c r="I30" s="22"/>
      <c r="J30" s="102" t="s">
        <v>343</v>
      </c>
      <c r="K30" s="103" t="s">
        <v>2550</v>
      </c>
    </row>
    <row r="31" spans="1:11">
      <c r="A31" s="17"/>
      <c r="B31" s="18" t="s">
        <v>2551</v>
      </c>
      <c r="C31" s="18">
        <v>30.6</v>
      </c>
      <c r="D31" s="18"/>
      <c r="E31" s="18"/>
      <c r="F31" s="18"/>
      <c r="G31" s="18"/>
      <c r="H31" s="18" t="s">
        <v>2552</v>
      </c>
      <c r="I31" s="18"/>
      <c r="J31" s="78"/>
      <c r="K31" s="18"/>
    </row>
    <row r="32" spans="1:11">
      <c r="A32" s="17"/>
      <c r="B32" s="18" t="s">
        <v>2553</v>
      </c>
      <c r="C32" s="18" t="s">
        <v>2554</v>
      </c>
      <c r="D32" s="18"/>
      <c r="E32" s="18"/>
      <c r="F32" s="18"/>
      <c r="G32" s="18"/>
      <c r="H32" s="18"/>
      <c r="I32" s="18"/>
      <c r="J32" s="78"/>
      <c r="K32" s="18"/>
    </row>
    <row r="33" ht="46.8" spans="1:11">
      <c r="A33" s="17"/>
      <c r="B33" s="18"/>
      <c r="C33" s="18" t="s">
        <v>2555</v>
      </c>
      <c r="D33" s="18" t="s">
        <v>2556</v>
      </c>
      <c r="E33" s="18" t="s">
        <v>226</v>
      </c>
      <c r="F33" s="18" t="s">
        <v>227</v>
      </c>
      <c r="G33" s="18" t="s">
        <v>772</v>
      </c>
      <c r="H33" s="22" t="s">
        <v>2557</v>
      </c>
      <c r="I33" s="22"/>
      <c r="J33" s="78"/>
      <c r="K33" s="18"/>
    </row>
    <row r="34" s="46" customFormat="1" spans="1:11">
      <c r="A34" s="17"/>
      <c r="B34" s="18"/>
      <c r="C34" s="18" t="s">
        <v>2558</v>
      </c>
      <c r="D34" s="18" t="s">
        <v>2559</v>
      </c>
      <c r="E34" s="18" t="s">
        <v>226</v>
      </c>
      <c r="F34" s="18" t="s">
        <v>227</v>
      </c>
      <c r="G34" s="18" t="s">
        <v>615</v>
      </c>
      <c r="H34" s="18" t="s">
        <v>2560</v>
      </c>
      <c r="I34" s="18"/>
      <c r="J34" s="22" t="s">
        <v>198</v>
      </c>
      <c r="K34" s="18" t="s">
        <v>2561</v>
      </c>
    </row>
    <row r="35" s="46" customFormat="1" spans="1:11">
      <c r="A35" s="17"/>
      <c r="B35" s="18"/>
      <c r="C35" s="18" t="s">
        <v>2562</v>
      </c>
      <c r="D35" s="18" t="s">
        <v>2563</v>
      </c>
      <c r="E35" s="18" t="s">
        <v>194</v>
      </c>
      <c r="F35" s="18" t="s">
        <v>202</v>
      </c>
      <c r="G35" s="18" t="s">
        <v>207</v>
      </c>
      <c r="H35" s="18" t="s">
        <v>2564</v>
      </c>
      <c r="I35" s="18"/>
      <c r="J35" s="22"/>
      <c r="K35" s="18"/>
    </row>
    <row r="36" s="46" customFormat="1" spans="1:11">
      <c r="A36" s="17"/>
      <c r="B36" s="18"/>
      <c r="C36" s="18" t="s">
        <v>2565</v>
      </c>
      <c r="D36" s="18" t="s">
        <v>2566</v>
      </c>
      <c r="E36" s="18" t="s">
        <v>194</v>
      </c>
      <c r="F36" s="18" t="s">
        <v>202</v>
      </c>
      <c r="G36" s="18" t="s">
        <v>169</v>
      </c>
      <c r="H36" s="18" t="s">
        <v>2567</v>
      </c>
      <c r="I36" s="18"/>
      <c r="J36" s="22"/>
      <c r="K36" s="18"/>
    </row>
    <row r="37" s="46" customFormat="1" spans="1:11">
      <c r="A37" s="17"/>
      <c r="B37" s="18"/>
      <c r="C37" s="18" t="s">
        <v>2568</v>
      </c>
      <c r="D37" s="18" t="s">
        <v>2569</v>
      </c>
      <c r="E37" s="18" t="s">
        <v>194</v>
      </c>
      <c r="F37" s="18" t="s">
        <v>202</v>
      </c>
      <c r="G37" s="18" t="s">
        <v>207</v>
      </c>
      <c r="H37" s="18" t="s">
        <v>2570</v>
      </c>
      <c r="I37" s="18"/>
      <c r="J37" s="22"/>
      <c r="K37" s="18"/>
    </row>
    <row r="38" spans="1:11">
      <c r="A38" s="20"/>
      <c r="B38" s="21"/>
      <c r="C38" s="21">
        <v>30.7</v>
      </c>
      <c r="D38" s="21" t="s">
        <v>2571</v>
      </c>
      <c r="E38" s="21" t="s">
        <v>341</v>
      </c>
      <c r="F38" s="21" t="s">
        <v>227</v>
      </c>
      <c r="G38" s="21" t="s">
        <v>1651</v>
      </c>
      <c r="H38" s="21" t="s">
        <v>2572</v>
      </c>
      <c r="I38" s="21"/>
      <c r="J38" s="104" t="s">
        <v>343</v>
      </c>
      <c r="K38" s="21" t="s">
        <v>2573</v>
      </c>
    </row>
    <row r="39" spans="1:11">
      <c r="A39" s="18"/>
      <c r="B39" s="18"/>
      <c r="C39" s="18"/>
      <c r="D39" s="18"/>
      <c r="E39" s="18"/>
      <c r="F39" s="18"/>
      <c r="G39" s="18"/>
      <c r="H39" s="18"/>
      <c r="I39" s="18"/>
      <c r="J39" s="78"/>
      <c r="K39" s="18"/>
    </row>
    <row r="148" spans="4:4">
      <c r="D148" s="5" t="s">
        <v>104</v>
      </c>
    </row>
  </sheetData>
  <autoFilter xmlns:etc="http://www.wps.cn/officeDocument/2017/etCustomData" ref="A1:K38" etc:filterBottomFollowUsedRange="0">
    <extLst/>
  </autoFilter>
  <mergeCells count="8">
    <mergeCell ref="A2:A38"/>
    <mergeCell ref="J18:J22"/>
    <mergeCell ref="J25:J28"/>
    <mergeCell ref="J34:J37"/>
    <mergeCell ref="K10:K11"/>
    <mergeCell ref="K18:K22"/>
    <mergeCell ref="K25:K28"/>
    <mergeCell ref="K34:K37"/>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s>
  <pageMargins left="0.7" right="0.7" top="0.75" bottom="0.75" header="0.3" footer="0.3"/>
  <pageSetup paperSize="9"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6"/>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0" style="5" customWidth="1"/>
    <col min="5" max="7" width="20.625" style="5" customWidth="1"/>
    <col min="8" max="8" width="46.125" style="7" customWidth="1"/>
    <col min="9" max="9" width="20.625" style="7" customWidth="1"/>
    <col min="10" max="10" width="20.625" style="14" customWidth="1"/>
    <col min="11" max="11" width="43.125" style="5" customWidth="1"/>
    <col min="12" max="16384" width="9" style="5"/>
  </cols>
  <sheetData>
    <row r="1" s="81" customFormat="1" ht="17.4" spans="1:11">
      <c r="A1" s="33" t="s">
        <v>181</v>
      </c>
      <c r="B1" s="33" t="s">
        <v>105</v>
      </c>
      <c r="C1" s="33" t="s">
        <v>2</v>
      </c>
      <c r="D1" s="33" t="s">
        <v>182</v>
      </c>
      <c r="E1" s="33" t="s">
        <v>183</v>
      </c>
      <c r="F1" s="33" t="s">
        <v>184</v>
      </c>
      <c r="G1" s="33" t="s">
        <v>185</v>
      </c>
      <c r="H1" s="33" t="s">
        <v>107</v>
      </c>
      <c r="I1" s="33" t="s">
        <v>108</v>
      </c>
      <c r="J1" s="33" t="s">
        <v>186</v>
      </c>
      <c r="K1" s="33" t="s">
        <v>187</v>
      </c>
    </row>
    <row r="2" spans="1:11">
      <c r="A2" s="15" t="s">
        <v>51</v>
      </c>
      <c r="B2" s="16"/>
      <c r="C2" s="16">
        <v>32</v>
      </c>
      <c r="D2" s="16"/>
      <c r="E2" s="16"/>
      <c r="F2" s="16"/>
      <c r="G2" s="16"/>
      <c r="H2" s="24"/>
      <c r="I2" s="24"/>
      <c r="J2" s="16"/>
      <c r="K2" s="100"/>
    </row>
    <row r="3" spans="1:11">
      <c r="A3" s="17"/>
      <c r="B3" s="18" t="s">
        <v>2574</v>
      </c>
      <c r="C3" s="18">
        <v>32.1</v>
      </c>
      <c r="D3" s="18"/>
      <c r="E3" s="18"/>
      <c r="F3" s="18"/>
      <c r="G3" s="18"/>
      <c r="H3" s="22"/>
      <c r="I3" s="22"/>
      <c r="J3" s="18"/>
      <c r="K3" s="101"/>
    </row>
    <row r="4" s="46" customFormat="1" ht="62.4" spans="1:11">
      <c r="A4" s="17"/>
      <c r="B4" s="18"/>
      <c r="C4" s="18" t="s">
        <v>2575</v>
      </c>
      <c r="D4" s="18" t="s">
        <v>2576</v>
      </c>
      <c r="E4" s="18" t="s">
        <v>194</v>
      </c>
      <c r="F4" s="18" t="s">
        <v>195</v>
      </c>
      <c r="G4" s="22" t="s">
        <v>2577</v>
      </c>
      <c r="H4" s="22" t="s">
        <v>2578</v>
      </c>
      <c r="I4" s="22"/>
      <c r="J4" s="102" t="s">
        <v>343</v>
      </c>
      <c r="K4" s="103" t="s">
        <v>2579</v>
      </c>
    </row>
    <row r="5" s="46" customFormat="1" ht="31.2" spans="1:11">
      <c r="A5" s="17"/>
      <c r="B5" s="18"/>
      <c r="C5" s="18" t="s">
        <v>2580</v>
      </c>
      <c r="D5" s="18" t="s">
        <v>2581</v>
      </c>
      <c r="E5" s="18" t="s">
        <v>194</v>
      </c>
      <c r="F5" s="18" t="s">
        <v>202</v>
      </c>
      <c r="G5" s="18" t="s">
        <v>479</v>
      </c>
      <c r="H5" s="22" t="s">
        <v>2582</v>
      </c>
      <c r="I5" s="18" t="s">
        <v>2583</v>
      </c>
      <c r="J5" s="102" t="s">
        <v>343</v>
      </c>
      <c r="K5" s="103" t="s">
        <v>2584</v>
      </c>
    </row>
    <row r="6" spans="1:11">
      <c r="A6" s="17"/>
      <c r="B6" s="18" t="s">
        <v>2585</v>
      </c>
      <c r="C6" s="18" t="s">
        <v>2586</v>
      </c>
      <c r="D6" s="18"/>
      <c r="E6" s="18"/>
      <c r="F6" s="18"/>
      <c r="G6" s="18"/>
      <c r="H6" s="22" t="s">
        <v>2587</v>
      </c>
      <c r="I6" s="22"/>
      <c r="J6" s="18"/>
      <c r="K6" s="101"/>
    </row>
    <row r="7" spans="1:11">
      <c r="A7" s="17"/>
      <c r="B7" s="18" t="s">
        <v>2588</v>
      </c>
      <c r="C7" s="18" t="s">
        <v>2589</v>
      </c>
      <c r="D7" s="99"/>
      <c r="E7" s="99"/>
      <c r="F7" s="99"/>
      <c r="G7" s="99"/>
      <c r="H7" s="99"/>
      <c r="I7" s="99"/>
      <c r="J7" s="99"/>
      <c r="K7" s="99"/>
    </row>
    <row r="8" s="46" customFormat="1" spans="1:11">
      <c r="A8" s="17"/>
      <c r="B8" s="18"/>
      <c r="C8" s="18" t="s">
        <v>2590</v>
      </c>
      <c r="D8" s="18" t="s">
        <v>2591</v>
      </c>
      <c r="E8" s="18" t="s">
        <v>226</v>
      </c>
      <c r="F8" s="18" t="s">
        <v>227</v>
      </c>
      <c r="G8" s="18" t="s">
        <v>1762</v>
      </c>
      <c r="H8" s="22" t="s">
        <v>2592</v>
      </c>
      <c r="I8" s="22"/>
      <c r="J8" s="102" t="s">
        <v>343</v>
      </c>
      <c r="K8" s="103" t="s">
        <v>2593</v>
      </c>
    </row>
    <row r="9" s="46" customFormat="1" spans="1:11">
      <c r="A9" s="17"/>
      <c r="B9" s="18"/>
      <c r="C9" s="18" t="s">
        <v>2594</v>
      </c>
      <c r="D9" s="18" t="s">
        <v>2595</v>
      </c>
      <c r="E9" s="18" t="s">
        <v>194</v>
      </c>
      <c r="F9" s="18" t="s">
        <v>202</v>
      </c>
      <c r="G9" s="18" t="s">
        <v>203</v>
      </c>
      <c r="H9" s="22" t="s">
        <v>2596</v>
      </c>
      <c r="I9" s="22"/>
      <c r="J9" s="22"/>
      <c r="K9" s="103"/>
    </row>
    <row r="10" s="46" customFormat="1" spans="1:11">
      <c r="A10" s="17"/>
      <c r="B10" s="18"/>
      <c r="C10" s="18" t="s">
        <v>2597</v>
      </c>
      <c r="D10" s="18" t="s">
        <v>2598</v>
      </c>
      <c r="E10" s="18" t="s">
        <v>194</v>
      </c>
      <c r="F10" s="18" t="s">
        <v>227</v>
      </c>
      <c r="G10" s="18" t="s">
        <v>1235</v>
      </c>
      <c r="H10" s="22" t="s">
        <v>2599</v>
      </c>
      <c r="I10" s="22"/>
      <c r="J10" s="22"/>
      <c r="K10" s="103"/>
    </row>
    <row r="11" s="46" customFormat="1" spans="1:11">
      <c r="A11" s="17"/>
      <c r="B11" s="18"/>
      <c r="C11" s="18" t="s">
        <v>2600</v>
      </c>
      <c r="D11" s="18" t="s">
        <v>2601</v>
      </c>
      <c r="E11" s="18" t="s">
        <v>194</v>
      </c>
      <c r="F11" s="18" t="s">
        <v>202</v>
      </c>
      <c r="G11" s="18" t="s">
        <v>250</v>
      </c>
      <c r="H11" s="22" t="s">
        <v>2602</v>
      </c>
      <c r="I11" s="22"/>
      <c r="J11" s="22"/>
      <c r="K11" s="103"/>
    </row>
    <row r="12" s="46" customFormat="1" ht="93.6" spans="1:11">
      <c r="A12" s="17"/>
      <c r="B12" s="18"/>
      <c r="C12" s="18" t="s">
        <v>2603</v>
      </c>
      <c r="D12" s="18" t="s">
        <v>2604</v>
      </c>
      <c r="E12" s="18" t="s">
        <v>194</v>
      </c>
      <c r="F12" s="18" t="s">
        <v>703</v>
      </c>
      <c r="G12" s="22" t="s">
        <v>704</v>
      </c>
      <c r="H12" s="22" t="s">
        <v>2605</v>
      </c>
      <c r="I12" s="22"/>
      <c r="J12" s="22"/>
      <c r="K12" s="103"/>
    </row>
    <row r="13" spans="1:11">
      <c r="A13" s="17"/>
      <c r="B13" s="18" t="s">
        <v>2606</v>
      </c>
      <c r="C13" s="18" t="s">
        <v>2607</v>
      </c>
      <c r="D13" s="18"/>
      <c r="E13" s="18"/>
      <c r="F13" s="18"/>
      <c r="G13" s="18"/>
      <c r="H13" s="22" t="s">
        <v>2608</v>
      </c>
      <c r="I13" s="22"/>
      <c r="J13" s="18"/>
      <c r="K13" s="101"/>
    </row>
    <row r="14" spans="1:11">
      <c r="A14" s="17"/>
      <c r="B14" s="18" t="s">
        <v>2609</v>
      </c>
      <c r="C14" s="18" t="s">
        <v>2610</v>
      </c>
      <c r="D14" s="18"/>
      <c r="E14" s="18"/>
      <c r="F14" s="18"/>
      <c r="G14" s="18"/>
      <c r="H14" s="22"/>
      <c r="I14" s="22"/>
      <c r="J14" s="18"/>
      <c r="K14" s="101"/>
    </row>
    <row r="15" s="46" customFormat="1" spans="1:11">
      <c r="A15" s="17"/>
      <c r="B15" s="18"/>
      <c r="C15" s="18" t="s">
        <v>2611</v>
      </c>
      <c r="D15" s="18" t="s">
        <v>2612</v>
      </c>
      <c r="E15" s="18" t="s">
        <v>226</v>
      </c>
      <c r="F15" s="18" t="s">
        <v>227</v>
      </c>
      <c r="G15" s="18" t="s">
        <v>1762</v>
      </c>
      <c r="H15" s="22" t="s">
        <v>2613</v>
      </c>
      <c r="I15" s="22"/>
      <c r="J15" s="102"/>
      <c r="K15" s="103"/>
    </row>
    <row r="16" s="46" customFormat="1" spans="1:11">
      <c r="A16" s="17"/>
      <c r="B16" s="18"/>
      <c r="C16" s="18" t="s">
        <v>2614</v>
      </c>
      <c r="D16" s="18" t="s">
        <v>2615</v>
      </c>
      <c r="E16" s="18" t="s">
        <v>194</v>
      </c>
      <c r="F16" s="18" t="s">
        <v>202</v>
      </c>
      <c r="G16" s="18" t="s">
        <v>250</v>
      </c>
      <c r="H16" s="22" t="s">
        <v>2616</v>
      </c>
      <c r="I16" s="22"/>
      <c r="J16" s="102" t="s">
        <v>343</v>
      </c>
      <c r="K16" s="103" t="s">
        <v>2617</v>
      </c>
    </row>
    <row r="17" s="46" customFormat="1" ht="46.8" spans="1:11">
      <c r="A17" s="17"/>
      <c r="B17" s="18"/>
      <c r="C17" s="18" t="s">
        <v>2618</v>
      </c>
      <c r="D17" s="18" t="s">
        <v>2619</v>
      </c>
      <c r="E17" s="18" t="s">
        <v>194</v>
      </c>
      <c r="F17" s="18" t="s">
        <v>227</v>
      </c>
      <c r="G17" s="18" t="s">
        <v>1235</v>
      </c>
      <c r="H17" s="22" t="s">
        <v>2620</v>
      </c>
      <c r="I17" s="22"/>
      <c r="J17" s="22"/>
      <c r="K17" s="103"/>
    </row>
    <row r="18" s="46" customFormat="1" spans="1:11">
      <c r="A18" s="17"/>
      <c r="B18" s="18"/>
      <c r="C18" s="18" t="s">
        <v>2621</v>
      </c>
      <c r="D18" s="18" t="s">
        <v>2622</v>
      </c>
      <c r="E18" s="18" t="s">
        <v>194</v>
      </c>
      <c r="F18" s="18" t="s">
        <v>202</v>
      </c>
      <c r="G18" s="18" t="s">
        <v>2623</v>
      </c>
      <c r="H18" s="22" t="s">
        <v>2624</v>
      </c>
      <c r="I18" s="22"/>
      <c r="J18" s="22"/>
      <c r="K18" s="103"/>
    </row>
    <row r="19" s="46" customFormat="1" spans="1:11">
      <c r="A19" s="17"/>
      <c r="B19" s="18"/>
      <c r="C19" s="18" t="s">
        <v>2625</v>
      </c>
      <c r="D19" s="18" t="s">
        <v>2626</v>
      </c>
      <c r="E19" s="18" t="s">
        <v>194</v>
      </c>
      <c r="F19" s="18" t="s">
        <v>202</v>
      </c>
      <c r="G19" s="18" t="s">
        <v>987</v>
      </c>
      <c r="H19" s="22" t="s">
        <v>2627</v>
      </c>
      <c r="I19" s="22"/>
      <c r="J19" s="22"/>
      <c r="K19" s="103"/>
    </row>
    <row r="20" s="46" customFormat="1" ht="93.6" spans="1:11">
      <c r="A20" s="17"/>
      <c r="B20" s="18"/>
      <c r="C20" s="18" t="s">
        <v>2628</v>
      </c>
      <c r="D20" s="18" t="s">
        <v>2629</v>
      </c>
      <c r="E20" s="18" t="s">
        <v>194</v>
      </c>
      <c r="F20" s="18" t="s">
        <v>703</v>
      </c>
      <c r="G20" s="22" t="s">
        <v>704</v>
      </c>
      <c r="H20" s="22" t="s">
        <v>2630</v>
      </c>
      <c r="I20" s="22"/>
      <c r="J20" s="22"/>
      <c r="K20" s="103"/>
    </row>
    <row r="21" spans="1:11">
      <c r="A21" s="17"/>
      <c r="B21" s="18" t="s">
        <v>2631</v>
      </c>
      <c r="C21" s="18" t="s">
        <v>2632</v>
      </c>
      <c r="D21" s="18"/>
      <c r="E21" s="18"/>
      <c r="F21" s="18"/>
      <c r="G21" s="18"/>
      <c r="H21" s="22" t="s">
        <v>2633</v>
      </c>
      <c r="I21" s="22"/>
      <c r="J21" s="18"/>
      <c r="K21" s="101"/>
    </row>
    <row r="22" spans="1:11">
      <c r="A22" s="17"/>
      <c r="B22" s="18" t="s">
        <v>2634</v>
      </c>
      <c r="C22" s="18" t="s">
        <v>2635</v>
      </c>
      <c r="D22" s="18"/>
      <c r="E22" s="18"/>
      <c r="F22" s="18"/>
      <c r="G22" s="18"/>
      <c r="H22" s="22"/>
      <c r="I22" s="22"/>
      <c r="J22" s="18"/>
      <c r="K22" s="101"/>
    </row>
    <row r="23" s="46" customFormat="1" spans="1:11">
      <c r="A23" s="17"/>
      <c r="B23" s="18"/>
      <c r="C23" s="18" t="s">
        <v>2636</v>
      </c>
      <c r="D23" s="18" t="s">
        <v>2637</v>
      </c>
      <c r="E23" s="18" t="s">
        <v>226</v>
      </c>
      <c r="F23" s="18" t="s">
        <v>227</v>
      </c>
      <c r="G23" s="18" t="s">
        <v>1762</v>
      </c>
      <c r="H23" s="22" t="s">
        <v>2638</v>
      </c>
      <c r="I23" s="22"/>
      <c r="J23" s="102" t="s">
        <v>343</v>
      </c>
      <c r="K23" s="103" t="s">
        <v>2639</v>
      </c>
    </row>
    <row r="24" s="46" customFormat="1" spans="1:11">
      <c r="A24" s="17"/>
      <c r="B24" s="18"/>
      <c r="C24" s="18" t="s">
        <v>2640</v>
      </c>
      <c r="D24" s="18" t="s">
        <v>2641</v>
      </c>
      <c r="E24" s="18" t="s">
        <v>194</v>
      </c>
      <c r="F24" s="18" t="s">
        <v>202</v>
      </c>
      <c r="G24" s="18" t="s">
        <v>250</v>
      </c>
      <c r="H24" s="22" t="s">
        <v>2642</v>
      </c>
      <c r="I24" s="22"/>
      <c r="J24" s="22"/>
      <c r="K24" s="103"/>
    </row>
    <row r="25" s="46" customFormat="1" spans="1:11">
      <c r="A25" s="17"/>
      <c r="B25" s="18"/>
      <c r="C25" s="18" t="s">
        <v>2643</v>
      </c>
      <c r="D25" s="18" t="s">
        <v>2644</v>
      </c>
      <c r="E25" s="18" t="s">
        <v>194</v>
      </c>
      <c r="F25" s="18" t="s">
        <v>202</v>
      </c>
      <c r="G25" s="18" t="s">
        <v>2645</v>
      </c>
      <c r="H25" s="22" t="s">
        <v>2646</v>
      </c>
      <c r="I25" s="22"/>
      <c r="J25" s="22"/>
      <c r="K25" s="103"/>
    </row>
    <row r="26" s="46" customFormat="1" ht="46.8" spans="1:11">
      <c r="A26" s="17"/>
      <c r="B26" s="18"/>
      <c r="C26" s="18" t="s">
        <v>2647</v>
      </c>
      <c r="D26" s="18" t="s">
        <v>2648</v>
      </c>
      <c r="E26" s="18" t="s">
        <v>194</v>
      </c>
      <c r="F26" s="18" t="s">
        <v>195</v>
      </c>
      <c r="G26" s="22" t="s">
        <v>2649</v>
      </c>
      <c r="H26" s="22" t="s">
        <v>2650</v>
      </c>
      <c r="I26" s="22"/>
      <c r="J26" s="22"/>
      <c r="K26" s="103"/>
    </row>
    <row r="27" s="46" customFormat="1" ht="31.2" spans="1:11">
      <c r="A27" s="17"/>
      <c r="B27" s="18"/>
      <c r="C27" s="18" t="s">
        <v>2651</v>
      </c>
      <c r="D27" s="18" t="s">
        <v>2652</v>
      </c>
      <c r="E27" s="18" t="s">
        <v>194</v>
      </c>
      <c r="F27" s="18" t="s">
        <v>195</v>
      </c>
      <c r="G27" s="22" t="s">
        <v>2653</v>
      </c>
      <c r="H27" s="22" t="s">
        <v>2654</v>
      </c>
      <c r="I27" s="22"/>
      <c r="J27" s="22"/>
      <c r="K27" s="103"/>
    </row>
    <row r="28" s="46" customFormat="1" spans="1:11">
      <c r="A28" s="17"/>
      <c r="B28" s="18"/>
      <c r="C28" s="18" t="s">
        <v>2655</v>
      </c>
      <c r="D28" s="18" t="s">
        <v>2656</v>
      </c>
      <c r="E28" s="18" t="s">
        <v>194</v>
      </c>
      <c r="F28" s="18" t="s">
        <v>202</v>
      </c>
      <c r="G28" s="18" t="s">
        <v>2066</v>
      </c>
      <c r="H28" s="22" t="s">
        <v>2657</v>
      </c>
      <c r="I28" s="22"/>
      <c r="J28" s="22"/>
      <c r="K28" s="103"/>
    </row>
    <row r="29" s="46" customFormat="1" ht="46.8" spans="1:11">
      <c r="A29" s="17"/>
      <c r="B29" s="18"/>
      <c r="C29" s="18" t="s">
        <v>2658</v>
      </c>
      <c r="D29" s="18" t="s">
        <v>2659</v>
      </c>
      <c r="E29" s="18" t="s">
        <v>194</v>
      </c>
      <c r="F29" s="18" t="s">
        <v>195</v>
      </c>
      <c r="G29" s="22" t="s">
        <v>2660</v>
      </c>
      <c r="H29" s="22" t="s">
        <v>2661</v>
      </c>
      <c r="I29" s="22"/>
      <c r="J29" s="22"/>
      <c r="K29" s="103"/>
    </row>
    <row r="30" s="46" customFormat="1" ht="31.2" spans="1:11">
      <c r="A30" s="17"/>
      <c r="B30" s="18"/>
      <c r="C30" s="18" t="s">
        <v>2662</v>
      </c>
      <c r="D30" s="18" t="s">
        <v>2663</v>
      </c>
      <c r="E30" s="18" t="s">
        <v>194</v>
      </c>
      <c r="F30" s="18" t="s">
        <v>195</v>
      </c>
      <c r="G30" s="22" t="s">
        <v>2653</v>
      </c>
      <c r="H30" s="22" t="s">
        <v>2664</v>
      </c>
      <c r="I30" s="22"/>
      <c r="J30" s="22"/>
      <c r="K30" s="103"/>
    </row>
    <row r="31" s="46" customFormat="1" spans="1:11">
      <c r="A31" s="17"/>
      <c r="B31" s="18"/>
      <c r="C31" s="18" t="s">
        <v>2665</v>
      </c>
      <c r="D31" s="18" t="s">
        <v>2666</v>
      </c>
      <c r="E31" s="18" t="s">
        <v>194</v>
      </c>
      <c r="F31" s="18" t="s">
        <v>202</v>
      </c>
      <c r="G31" s="18" t="s">
        <v>2667</v>
      </c>
      <c r="H31" s="22" t="s">
        <v>2668</v>
      </c>
      <c r="I31" s="22"/>
      <c r="J31" s="22"/>
      <c r="K31" s="103"/>
    </row>
    <row r="32" s="46" customFormat="1" ht="93.6" spans="1:11">
      <c r="A32" s="17"/>
      <c r="B32" s="18"/>
      <c r="C32" s="18" t="s">
        <v>2669</v>
      </c>
      <c r="D32" s="18" t="s">
        <v>2670</v>
      </c>
      <c r="E32" s="18" t="s">
        <v>194</v>
      </c>
      <c r="F32" s="18" t="s">
        <v>703</v>
      </c>
      <c r="G32" s="22" t="s">
        <v>704</v>
      </c>
      <c r="H32" s="22" t="s">
        <v>2671</v>
      </c>
      <c r="I32" s="22"/>
      <c r="J32" s="22"/>
      <c r="K32" s="103"/>
    </row>
    <row r="33" spans="1:11">
      <c r="A33" s="17"/>
      <c r="B33" s="18" t="s">
        <v>2672</v>
      </c>
      <c r="C33" s="18" t="s">
        <v>2673</v>
      </c>
      <c r="D33" s="18"/>
      <c r="E33" s="18"/>
      <c r="F33" s="18"/>
      <c r="G33" s="18"/>
      <c r="H33" s="22" t="s">
        <v>2674</v>
      </c>
      <c r="I33" s="22"/>
      <c r="J33" s="18"/>
      <c r="K33" s="101"/>
    </row>
    <row r="34" spans="1:11">
      <c r="A34" s="17"/>
      <c r="B34" s="18" t="s">
        <v>2675</v>
      </c>
      <c r="C34" s="18" t="s">
        <v>2676</v>
      </c>
      <c r="D34" s="18"/>
      <c r="E34" s="18"/>
      <c r="F34" s="18"/>
      <c r="G34" s="18"/>
      <c r="H34" s="22"/>
      <c r="I34" s="22"/>
      <c r="J34" s="18"/>
      <c r="K34" s="101"/>
    </row>
    <row r="35" s="46" customFormat="1" spans="1:11">
      <c r="A35" s="17"/>
      <c r="B35" s="18"/>
      <c r="C35" s="18" t="s">
        <v>2677</v>
      </c>
      <c r="D35" s="18" t="s">
        <v>2678</v>
      </c>
      <c r="E35" s="18" t="s">
        <v>226</v>
      </c>
      <c r="F35" s="18" t="s">
        <v>227</v>
      </c>
      <c r="G35" s="18" t="s">
        <v>1762</v>
      </c>
      <c r="H35" s="22" t="s">
        <v>2679</v>
      </c>
      <c r="I35" s="22"/>
      <c r="J35" s="102" t="s">
        <v>343</v>
      </c>
      <c r="K35" s="103" t="s">
        <v>2680</v>
      </c>
    </row>
    <row r="36" s="46" customFormat="1" spans="1:11">
      <c r="A36" s="17"/>
      <c r="B36" s="18"/>
      <c r="C36" s="18" t="s">
        <v>2681</v>
      </c>
      <c r="D36" s="18" t="s">
        <v>2682</v>
      </c>
      <c r="E36" s="18" t="s">
        <v>194</v>
      </c>
      <c r="F36" s="18" t="s">
        <v>202</v>
      </c>
      <c r="G36" s="18" t="s">
        <v>250</v>
      </c>
      <c r="H36" s="22" t="s">
        <v>2683</v>
      </c>
      <c r="I36" s="22"/>
      <c r="J36" s="102"/>
      <c r="K36" s="103"/>
    </row>
    <row r="37" s="46" customFormat="1" spans="1:11">
      <c r="A37" s="17"/>
      <c r="B37" s="18"/>
      <c r="C37" s="18" t="s">
        <v>2684</v>
      </c>
      <c r="D37" s="18" t="s">
        <v>2685</v>
      </c>
      <c r="E37" s="18" t="s">
        <v>194</v>
      </c>
      <c r="F37" s="18" t="s">
        <v>202</v>
      </c>
      <c r="G37" s="18" t="s">
        <v>250</v>
      </c>
      <c r="H37" s="22" t="s">
        <v>2686</v>
      </c>
      <c r="I37" s="22"/>
      <c r="J37" s="102"/>
      <c r="K37" s="103"/>
    </row>
    <row r="38" s="46" customFormat="1" ht="62.4" spans="1:11">
      <c r="A38" s="17"/>
      <c r="B38" s="18"/>
      <c r="C38" s="18" t="s">
        <v>2687</v>
      </c>
      <c r="D38" s="18" t="s">
        <v>2688</v>
      </c>
      <c r="E38" s="18" t="s">
        <v>194</v>
      </c>
      <c r="F38" s="18" t="s">
        <v>195</v>
      </c>
      <c r="G38" s="22" t="s">
        <v>2689</v>
      </c>
      <c r="H38" s="22" t="s">
        <v>2690</v>
      </c>
      <c r="I38" s="22"/>
      <c r="J38" s="102"/>
      <c r="K38" s="103"/>
    </row>
    <row r="39" s="46" customFormat="1" ht="93.6" spans="1:11">
      <c r="A39" s="17"/>
      <c r="B39" s="18"/>
      <c r="C39" s="18" t="s">
        <v>2691</v>
      </c>
      <c r="D39" s="18" t="s">
        <v>2692</v>
      </c>
      <c r="E39" s="18" t="s">
        <v>194</v>
      </c>
      <c r="F39" s="18" t="s">
        <v>703</v>
      </c>
      <c r="G39" s="22" t="s">
        <v>704</v>
      </c>
      <c r="H39" s="22" t="s">
        <v>2693</v>
      </c>
      <c r="I39" s="22"/>
      <c r="J39" s="102"/>
      <c r="K39" s="103"/>
    </row>
    <row r="40" spans="1:11">
      <c r="A40" s="17"/>
      <c r="B40" s="49" t="s">
        <v>2694</v>
      </c>
      <c r="C40" s="18" t="s">
        <v>2695</v>
      </c>
      <c r="D40" s="18"/>
      <c r="E40" s="18"/>
      <c r="F40" s="18"/>
      <c r="G40" s="18"/>
      <c r="H40" s="22" t="s">
        <v>2696</v>
      </c>
      <c r="I40" s="22"/>
      <c r="J40" s="18"/>
      <c r="K40" s="101"/>
    </row>
    <row r="41" spans="1:11">
      <c r="A41" s="17"/>
      <c r="B41" s="49" t="s">
        <v>2697</v>
      </c>
      <c r="C41" s="18" t="s">
        <v>2698</v>
      </c>
      <c r="D41" s="18"/>
      <c r="E41" s="18"/>
      <c r="F41" s="18"/>
      <c r="G41" s="18"/>
      <c r="H41" s="22"/>
      <c r="I41" s="22"/>
      <c r="J41" s="18"/>
      <c r="K41" s="101"/>
    </row>
    <row r="42" s="46" customFormat="1" spans="1:11">
      <c r="A42" s="17"/>
      <c r="B42" s="18"/>
      <c r="C42" s="18" t="s">
        <v>2699</v>
      </c>
      <c r="D42" s="18" t="s">
        <v>2700</v>
      </c>
      <c r="E42" s="18" t="s">
        <v>226</v>
      </c>
      <c r="F42" s="18" t="s">
        <v>227</v>
      </c>
      <c r="G42" s="18" t="s">
        <v>250</v>
      </c>
      <c r="H42" s="22" t="s">
        <v>2701</v>
      </c>
      <c r="I42" s="22"/>
      <c r="J42" s="102" t="s">
        <v>343</v>
      </c>
      <c r="K42" s="103" t="s">
        <v>2702</v>
      </c>
    </row>
    <row r="43" s="46" customFormat="1" spans="1:11">
      <c r="A43" s="17"/>
      <c r="B43" s="18"/>
      <c r="C43" s="18" t="s">
        <v>2703</v>
      </c>
      <c r="D43" s="18" t="s">
        <v>2704</v>
      </c>
      <c r="E43" s="18" t="s">
        <v>194</v>
      </c>
      <c r="F43" s="18" t="s">
        <v>202</v>
      </c>
      <c r="G43" s="18" t="s">
        <v>250</v>
      </c>
      <c r="H43" s="22" t="s">
        <v>2705</v>
      </c>
      <c r="I43" s="22"/>
      <c r="J43" s="22"/>
      <c r="K43" s="103"/>
    </row>
    <row r="44" s="46" customFormat="1" ht="46.8" spans="1:11">
      <c r="A44" s="17"/>
      <c r="B44" s="18"/>
      <c r="C44" s="18" t="s">
        <v>2706</v>
      </c>
      <c r="D44" s="18" t="s">
        <v>2707</v>
      </c>
      <c r="E44" s="18" t="s">
        <v>194</v>
      </c>
      <c r="F44" s="18" t="s">
        <v>195</v>
      </c>
      <c r="G44" s="22" t="s">
        <v>2708</v>
      </c>
      <c r="H44" s="22" t="s">
        <v>2709</v>
      </c>
      <c r="I44" s="22"/>
      <c r="J44" s="22"/>
      <c r="K44" s="103"/>
    </row>
    <row r="45" s="46" customFormat="1" ht="31.2" spans="1:11">
      <c r="A45" s="17"/>
      <c r="B45" s="18"/>
      <c r="C45" s="18" t="s">
        <v>2710</v>
      </c>
      <c r="D45" s="18" t="s">
        <v>2711</v>
      </c>
      <c r="E45" s="18" t="s">
        <v>194</v>
      </c>
      <c r="F45" s="18" t="s">
        <v>202</v>
      </c>
      <c r="G45" s="18" t="s">
        <v>479</v>
      </c>
      <c r="H45" s="22" t="s">
        <v>2712</v>
      </c>
      <c r="I45" s="22"/>
      <c r="J45" s="22"/>
      <c r="K45" s="103"/>
    </row>
    <row r="46" s="46" customFormat="1" ht="31.2" spans="1:11">
      <c r="A46" s="17"/>
      <c r="B46" s="18"/>
      <c r="C46" s="18" t="s">
        <v>2713</v>
      </c>
      <c r="D46" s="18" t="s">
        <v>2714</v>
      </c>
      <c r="E46" s="18" t="s">
        <v>194</v>
      </c>
      <c r="F46" s="18" t="s">
        <v>202</v>
      </c>
      <c r="G46" s="18" t="s">
        <v>479</v>
      </c>
      <c r="H46" s="22" t="s">
        <v>2715</v>
      </c>
      <c r="I46" s="22"/>
      <c r="J46" s="22"/>
      <c r="K46" s="103"/>
    </row>
    <row r="47" s="46" customFormat="1" ht="31.2" spans="1:11">
      <c r="A47" s="17"/>
      <c r="B47" s="18"/>
      <c r="C47" s="18" t="s">
        <v>2716</v>
      </c>
      <c r="D47" s="18" t="s">
        <v>2717</v>
      </c>
      <c r="E47" s="18" t="s">
        <v>194</v>
      </c>
      <c r="F47" s="18" t="s">
        <v>202</v>
      </c>
      <c r="G47" s="18" t="s">
        <v>479</v>
      </c>
      <c r="H47" s="22" t="s">
        <v>2718</v>
      </c>
      <c r="I47" s="22"/>
      <c r="J47" s="22"/>
      <c r="K47" s="103"/>
    </row>
    <row r="48" s="46" customFormat="1" spans="1:11">
      <c r="A48" s="17"/>
      <c r="B48" s="18"/>
      <c r="C48" s="18" t="s">
        <v>2719</v>
      </c>
      <c r="D48" s="18" t="s">
        <v>2720</v>
      </c>
      <c r="E48" s="18" t="s">
        <v>194</v>
      </c>
      <c r="F48" s="18" t="s">
        <v>202</v>
      </c>
      <c r="G48" s="18" t="s">
        <v>1762</v>
      </c>
      <c r="H48" s="22" t="s">
        <v>2721</v>
      </c>
      <c r="I48" s="22"/>
      <c r="J48" s="22"/>
      <c r="K48" s="103"/>
    </row>
    <row r="49" s="46" customFormat="1" ht="46.8" spans="1:11">
      <c r="A49" s="17"/>
      <c r="B49" s="18"/>
      <c r="C49" s="18" t="s">
        <v>2722</v>
      </c>
      <c r="D49" s="18" t="s">
        <v>2723</v>
      </c>
      <c r="E49" s="18" t="s">
        <v>194</v>
      </c>
      <c r="F49" s="18" t="s">
        <v>195</v>
      </c>
      <c r="G49" s="22" t="s">
        <v>2724</v>
      </c>
      <c r="H49" s="22" t="s">
        <v>2725</v>
      </c>
      <c r="I49" s="22"/>
      <c r="J49" s="22"/>
      <c r="K49" s="103"/>
    </row>
    <row r="50" s="46" customFormat="1" ht="62.4" spans="1:11">
      <c r="A50" s="17"/>
      <c r="B50" s="18"/>
      <c r="C50" s="18" t="s">
        <v>2726</v>
      </c>
      <c r="D50" s="18" t="s">
        <v>2727</v>
      </c>
      <c r="E50" s="18" t="s">
        <v>194</v>
      </c>
      <c r="F50" s="18" t="s">
        <v>195</v>
      </c>
      <c r="G50" s="22" t="s">
        <v>2689</v>
      </c>
      <c r="H50" s="22" t="s">
        <v>2728</v>
      </c>
      <c r="I50" s="22"/>
      <c r="J50" s="22"/>
      <c r="K50" s="103"/>
    </row>
    <row r="51" s="46" customFormat="1" ht="93.6" spans="1:11">
      <c r="A51" s="17"/>
      <c r="B51" s="18"/>
      <c r="C51" s="18" t="s">
        <v>2729</v>
      </c>
      <c r="D51" s="18" t="s">
        <v>2730</v>
      </c>
      <c r="E51" s="18" t="s">
        <v>194</v>
      </c>
      <c r="F51" s="18" t="s">
        <v>703</v>
      </c>
      <c r="G51" s="22" t="s">
        <v>704</v>
      </c>
      <c r="H51" s="22" t="s">
        <v>2731</v>
      </c>
      <c r="I51" s="22"/>
      <c r="J51" s="22"/>
      <c r="K51" s="103"/>
    </row>
    <row r="52" spans="1:11">
      <c r="A52" s="17"/>
      <c r="B52" s="49" t="s">
        <v>2732</v>
      </c>
      <c r="C52" s="18" t="s">
        <v>2733</v>
      </c>
      <c r="D52" s="18"/>
      <c r="E52" s="18"/>
      <c r="F52" s="18"/>
      <c r="G52" s="18"/>
      <c r="H52" s="22" t="s">
        <v>2734</v>
      </c>
      <c r="I52" s="22"/>
      <c r="J52" s="18"/>
      <c r="K52" s="101"/>
    </row>
    <row r="53" spans="1:11">
      <c r="A53" s="17"/>
      <c r="B53" s="49" t="s">
        <v>2735</v>
      </c>
      <c r="C53" s="18" t="s">
        <v>2736</v>
      </c>
      <c r="D53" s="18"/>
      <c r="E53" s="18"/>
      <c r="F53" s="18"/>
      <c r="G53" s="18"/>
      <c r="H53" s="22"/>
      <c r="I53" s="22"/>
      <c r="J53" s="18"/>
      <c r="K53" s="101"/>
    </row>
    <row r="54" s="46" customFormat="1" spans="1:11">
      <c r="A54" s="17"/>
      <c r="B54" s="18"/>
      <c r="C54" s="18" t="s">
        <v>2737</v>
      </c>
      <c r="D54" s="18" t="s">
        <v>2738</v>
      </c>
      <c r="E54" s="18" t="s">
        <v>226</v>
      </c>
      <c r="F54" s="18" t="s">
        <v>227</v>
      </c>
      <c r="G54" s="18" t="s">
        <v>1762</v>
      </c>
      <c r="H54" s="22" t="s">
        <v>2739</v>
      </c>
      <c r="I54" s="22"/>
      <c r="J54" s="102" t="s">
        <v>343</v>
      </c>
      <c r="K54" s="103" t="s">
        <v>2740</v>
      </c>
    </row>
    <row r="55" s="46" customFormat="1" spans="1:11">
      <c r="A55" s="17"/>
      <c r="B55" s="18"/>
      <c r="C55" s="18" t="s">
        <v>2741</v>
      </c>
      <c r="D55" s="18" t="s">
        <v>2742</v>
      </c>
      <c r="E55" s="18" t="s">
        <v>194</v>
      </c>
      <c r="F55" s="18" t="s">
        <v>202</v>
      </c>
      <c r="G55" s="18" t="s">
        <v>250</v>
      </c>
      <c r="H55" s="22" t="s">
        <v>2743</v>
      </c>
      <c r="I55" s="22"/>
      <c r="J55" s="22"/>
      <c r="K55" s="103"/>
    </row>
    <row r="56" s="46" customFormat="1" spans="1:11">
      <c r="A56" s="17"/>
      <c r="B56" s="18"/>
      <c r="C56" s="18" t="s">
        <v>2744</v>
      </c>
      <c r="D56" s="18" t="s">
        <v>2745</v>
      </c>
      <c r="E56" s="18" t="s">
        <v>194</v>
      </c>
      <c r="F56" s="18" t="s">
        <v>202</v>
      </c>
      <c r="G56" s="18" t="s">
        <v>203</v>
      </c>
      <c r="H56" s="22" t="s">
        <v>2746</v>
      </c>
      <c r="I56" s="22"/>
      <c r="J56" s="22"/>
      <c r="K56" s="103"/>
    </row>
    <row r="57" s="46" customFormat="1" ht="31.2" spans="1:11">
      <c r="A57" s="17"/>
      <c r="B57" s="18"/>
      <c r="C57" s="18" t="s">
        <v>2747</v>
      </c>
      <c r="D57" s="18" t="s">
        <v>2748</v>
      </c>
      <c r="E57" s="18" t="s">
        <v>194</v>
      </c>
      <c r="F57" s="18" t="s">
        <v>195</v>
      </c>
      <c r="G57" s="22" t="s">
        <v>2749</v>
      </c>
      <c r="H57" s="22" t="s">
        <v>2750</v>
      </c>
      <c r="I57" s="22"/>
      <c r="J57" s="22"/>
      <c r="K57" s="103"/>
    </row>
    <row r="58" s="46" customFormat="1" ht="93.6" spans="1:11">
      <c r="A58" s="17"/>
      <c r="B58" s="18"/>
      <c r="C58" s="18" t="s">
        <v>2751</v>
      </c>
      <c r="D58" s="18" t="s">
        <v>2752</v>
      </c>
      <c r="E58" s="18" t="s">
        <v>194</v>
      </c>
      <c r="F58" s="18" t="s">
        <v>195</v>
      </c>
      <c r="G58" s="22" t="s">
        <v>704</v>
      </c>
      <c r="H58" s="22" t="s">
        <v>2753</v>
      </c>
      <c r="I58" s="22"/>
      <c r="J58" s="22"/>
      <c r="K58" s="103"/>
    </row>
    <row r="59" spans="1:11">
      <c r="A59" s="17"/>
      <c r="B59" s="49" t="s">
        <v>2754</v>
      </c>
      <c r="C59" s="18" t="s">
        <v>2755</v>
      </c>
      <c r="D59" s="18"/>
      <c r="E59" s="18"/>
      <c r="F59" s="18"/>
      <c r="G59" s="18"/>
      <c r="H59" s="22" t="s">
        <v>2756</v>
      </c>
      <c r="I59" s="22"/>
      <c r="J59" s="18"/>
      <c r="K59" s="101"/>
    </row>
    <row r="60" spans="1:11">
      <c r="A60" s="17"/>
      <c r="B60" s="49" t="s">
        <v>2757</v>
      </c>
      <c r="C60" s="18" t="s">
        <v>2758</v>
      </c>
      <c r="D60" s="18"/>
      <c r="E60" s="18"/>
      <c r="F60" s="18"/>
      <c r="G60" s="18"/>
      <c r="H60" s="22"/>
      <c r="I60" s="22"/>
      <c r="J60" s="18"/>
      <c r="K60" s="101"/>
    </row>
    <row r="61" s="46" customFormat="1" spans="1:11">
      <c r="A61" s="17"/>
      <c r="B61" s="18"/>
      <c r="C61" s="18" t="s">
        <v>2759</v>
      </c>
      <c r="D61" s="18" t="s">
        <v>2760</v>
      </c>
      <c r="E61" s="18" t="s">
        <v>226</v>
      </c>
      <c r="F61" s="18" t="s">
        <v>227</v>
      </c>
      <c r="G61" s="18" t="s">
        <v>1762</v>
      </c>
      <c r="H61" s="22" t="s">
        <v>2761</v>
      </c>
      <c r="I61" s="22"/>
      <c r="J61" s="102" t="s">
        <v>343</v>
      </c>
      <c r="K61" s="103" t="s">
        <v>2762</v>
      </c>
    </row>
    <row r="62" s="46" customFormat="1" spans="1:11">
      <c r="A62" s="17"/>
      <c r="B62" s="18"/>
      <c r="C62" s="18" t="s">
        <v>2763</v>
      </c>
      <c r="D62" s="18" t="s">
        <v>2764</v>
      </c>
      <c r="E62" s="18" t="s">
        <v>194</v>
      </c>
      <c r="F62" s="18" t="s">
        <v>202</v>
      </c>
      <c r="G62" s="18" t="s">
        <v>250</v>
      </c>
      <c r="H62" s="22" t="s">
        <v>2765</v>
      </c>
      <c r="I62" s="22"/>
      <c r="J62" s="22"/>
      <c r="K62" s="103"/>
    </row>
    <row r="63" s="46" customFormat="1" spans="1:11">
      <c r="A63" s="17"/>
      <c r="B63" s="18"/>
      <c r="C63" s="18" t="s">
        <v>2766</v>
      </c>
      <c r="D63" s="18" t="s">
        <v>2767</v>
      </c>
      <c r="E63" s="18" t="s">
        <v>194</v>
      </c>
      <c r="F63" s="18" t="s">
        <v>202</v>
      </c>
      <c r="G63" s="18" t="s">
        <v>2623</v>
      </c>
      <c r="H63" s="22" t="s">
        <v>2768</v>
      </c>
      <c r="I63" s="22"/>
      <c r="J63" s="22"/>
      <c r="K63" s="103"/>
    </row>
    <row r="64" s="46" customFormat="1" ht="31.2" spans="1:11">
      <c r="A64" s="17"/>
      <c r="B64" s="18"/>
      <c r="C64" s="18" t="s">
        <v>2769</v>
      </c>
      <c r="D64" s="18" t="s">
        <v>2770</v>
      </c>
      <c r="E64" s="18" t="s">
        <v>194</v>
      </c>
      <c r="F64" s="18" t="s">
        <v>195</v>
      </c>
      <c r="G64" s="22" t="s">
        <v>2771</v>
      </c>
      <c r="H64" s="22" t="s">
        <v>2772</v>
      </c>
      <c r="I64" s="22"/>
      <c r="J64" s="22"/>
      <c r="K64" s="103"/>
    </row>
    <row r="65" s="46" customFormat="1" ht="93.6" spans="1:11">
      <c r="A65" s="17"/>
      <c r="B65" s="18"/>
      <c r="C65" s="18" t="s">
        <v>2773</v>
      </c>
      <c r="D65" s="18" t="s">
        <v>2774</v>
      </c>
      <c r="E65" s="18" t="s">
        <v>194</v>
      </c>
      <c r="F65" s="18" t="s">
        <v>195</v>
      </c>
      <c r="G65" s="22" t="s">
        <v>2775</v>
      </c>
      <c r="H65" s="22" t="s">
        <v>2776</v>
      </c>
      <c r="I65" s="22"/>
      <c r="J65" s="22"/>
      <c r="K65" s="103"/>
    </row>
    <row r="66" s="46" customFormat="1" spans="1:11">
      <c r="A66" s="17"/>
      <c r="B66" s="18"/>
      <c r="C66" s="18" t="s">
        <v>2777</v>
      </c>
      <c r="D66" s="18" t="s">
        <v>2778</v>
      </c>
      <c r="E66" s="18" t="s">
        <v>194</v>
      </c>
      <c r="F66" s="18" t="s">
        <v>202</v>
      </c>
      <c r="G66" s="18" t="s">
        <v>207</v>
      </c>
      <c r="H66" s="22" t="s">
        <v>2779</v>
      </c>
      <c r="I66" s="22"/>
      <c r="J66" s="22"/>
      <c r="K66" s="103"/>
    </row>
    <row r="67" s="46" customFormat="1" spans="1:11">
      <c r="A67" s="17"/>
      <c r="B67" s="18"/>
      <c r="C67" s="18" t="s">
        <v>2780</v>
      </c>
      <c r="D67" s="18" t="s">
        <v>2781</v>
      </c>
      <c r="E67" s="18" t="s">
        <v>194</v>
      </c>
      <c r="F67" s="18" t="s">
        <v>227</v>
      </c>
      <c r="G67" s="18" t="s">
        <v>615</v>
      </c>
      <c r="H67" s="22" t="s">
        <v>2782</v>
      </c>
      <c r="I67" s="22"/>
      <c r="J67" s="22"/>
      <c r="K67" s="103"/>
    </row>
    <row r="68" s="46" customFormat="1" spans="1:11">
      <c r="A68" s="17"/>
      <c r="B68" s="18"/>
      <c r="C68" s="18" t="s">
        <v>2783</v>
      </c>
      <c r="D68" s="18" t="s">
        <v>2784</v>
      </c>
      <c r="E68" s="18" t="s">
        <v>194</v>
      </c>
      <c r="F68" s="18" t="s">
        <v>227</v>
      </c>
      <c r="G68" s="18" t="s">
        <v>2785</v>
      </c>
      <c r="H68" s="22" t="s">
        <v>2786</v>
      </c>
      <c r="I68" s="22"/>
      <c r="J68" s="22"/>
      <c r="K68" s="103"/>
    </row>
    <row r="69" s="46" customFormat="1" spans="1:11">
      <c r="A69" s="17"/>
      <c r="B69" s="18"/>
      <c r="C69" s="18" t="s">
        <v>2787</v>
      </c>
      <c r="D69" s="18" t="s">
        <v>2788</v>
      </c>
      <c r="E69" s="18" t="s">
        <v>194</v>
      </c>
      <c r="F69" s="18" t="s">
        <v>227</v>
      </c>
      <c r="G69" s="18" t="s">
        <v>2789</v>
      </c>
      <c r="H69" s="22" t="s">
        <v>2790</v>
      </c>
      <c r="I69" s="22"/>
      <c r="J69" s="22"/>
      <c r="K69" s="103"/>
    </row>
    <row r="70" s="46" customFormat="1" ht="46.8" spans="1:11">
      <c r="A70" s="17"/>
      <c r="B70" s="18"/>
      <c r="C70" s="18" t="s">
        <v>2791</v>
      </c>
      <c r="D70" s="18" t="s">
        <v>2792</v>
      </c>
      <c r="E70" s="18" t="s">
        <v>194</v>
      </c>
      <c r="F70" s="18" t="s">
        <v>202</v>
      </c>
      <c r="G70" s="18" t="s">
        <v>2066</v>
      </c>
      <c r="H70" s="22" t="s">
        <v>2793</v>
      </c>
      <c r="I70" s="22"/>
      <c r="J70" s="22"/>
      <c r="K70" s="103"/>
    </row>
    <row r="71" s="46" customFormat="1" ht="93.6" spans="1:11">
      <c r="A71" s="17"/>
      <c r="B71" s="18"/>
      <c r="C71" s="18" t="s">
        <v>2791</v>
      </c>
      <c r="D71" s="18" t="s">
        <v>2794</v>
      </c>
      <c r="E71" s="18" t="s">
        <v>194</v>
      </c>
      <c r="F71" s="18" t="s">
        <v>703</v>
      </c>
      <c r="G71" s="22" t="s">
        <v>704</v>
      </c>
      <c r="H71" s="22" t="s">
        <v>2795</v>
      </c>
      <c r="I71" s="22"/>
      <c r="J71" s="22"/>
      <c r="K71" s="103"/>
    </row>
    <row r="72" spans="1:11">
      <c r="A72" s="17"/>
      <c r="B72" s="49" t="s">
        <v>2796</v>
      </c>
      <c r="C72" s="18" t="s">
        <v>2797</v>
      </c>
      <c r="D72" s="18"/>
      <c r="E72" s="18"/>
      <c r="F72" s="18"/>
      <c r="G72" s="18"/>
      <c r="H72" s="22"/>
      <c r="I72" s="22"/>
      <c r="J72" s="18"/>
      <c r="K72" s="101"/>
    </row>
    <row r="73" spans="1:11">
      <c r="A73" s="17"/>
      <c r="B73" s="49" t="s">
        <v>2798</v>
      </c>
      <c r="C73" s="18" t="s">
        <v>2799</v>
      </c>
      <c r="D73" s="18"/>
      <c r="E73" s="18"/>
      <c r="F73" s="18"/>
      <c r="G73" s="18"/>
      <c r="H73" s="22"/>
      <c r="I73" s="22"/>
      <c r="J73" s="18"/>
      <c r="K73" s="101"/>
    </row>
    <row r="74" s="46" customFormat="1" spans="1:11">
      <c r="A74" s="17"/>
      <c r="B74" s="18"/>
      <c r="C74" s="18" t="s">
        <v>2800</v>
      </c>
      <c r="D74" s="18" t="s">
        <v>2801</v>
      </c>
      <c r="E74" s="18" t="s">
        <v>226</v>
      </c>
      <c r="F74" s="18" t="s">
        <v>227</v>
      </c>
      <c r="G74" s="18" t="s">
        <v>1762</v>
      </c>
      <c r="H74" s="22" t="s">
        <v>2802</v>
      </c>
      <c r="I74" s="22"/>
      <c r="J74" s="102" t="s">
        <v>343</v>
      </c>
      <c r="K74" s="103" t="s">
        <v>2803</v>
      </c>
    </row>
    <row r="75" s="46" customFormat="1" spans="1:11">
      <c r="A75" s="17"/>
      <c r="B75" s="18"/>
      <c r="C75" s="18" t="s">
        <v>2804</v>
      </c>
      <c r="D75" s="18" t="s">
        <v>2805</v>
      </c>
      <c r="E75" s="18" t="s">
        <v>194</v>
      </c>
      <c r="F75" s="18" t="s">
        <v>202</v>
      </c>
      <c r="G75" s="18" t="s">
        <v>250</v>
      </c>
      <c r="H75" s="22" t="s">
        <v>2806</v>
      </c>
      <c r="I75" s="22"/>
      <c r="J75" s="22"/>
      <c r="K75" s="103"/>
    </row>
    <row r="76" s="46" customFormat="1" spans="1:11">
      <c r="A76" s="17"/>
      <c r="B76" s="18"/>
      <c r="C76" s="18" t="s">
        <v>2807</v>
      </c>
      <c r="D76" s="18" t="s">
        <v>2808</v>
      </c>
      <c r="E76" s="18" t="s">
        <v>194</v>
      </c>
      <c r="F76" s="18" t="s">
        <v>202</v>
      </c>
      <c r="G76" s="18" t="s">
        <v>2623</v>
      </c>
      <c r="H76" s="22" t="s">
        <v>2809</v>
      </c>
      <c r="I76" s="22"/>
      <c r="J76" s="22"/>
      <c r="K76" s="103"/>
    </row>
    <row r="77" s="46" customFormat="1" ht="46.8" spans="1:11">
      <c r="A77" s="17"/>
      <c r="B77" s="18"/>
      <c r="C77" s="18" t="s">
        <v>2810</v>
      </c>
      <c r="D77" s="18" t="s">
        <v>2811</v>
      </c>
      <c r="E77" s="18" t="s">
        <v>194</v>
      </c>
      <c r="F77" s="18" t="s">
        <v>195</v>
      </c>
      <c r="G77" s="22" t="s">
        <v>2708</v>
      </c>
      <c r="H77" s="22" t="s">
        <v>2812</v>
      </c>
      <c r="I77" s="22"/>
      <c r="J77" s="22"/>
      <c r="K77" s="103"/>
    </row>
    <row r="78" s="46" customFormat="1" ht="93.6" spans="1:11">
      <c r="A78" s="17"/>
      <c r="B78" s="18"/>
      <c r="C78" s="18" t="s">
        <v>2813</v>
      </c>
      <c r="D78" s="18" t="s">
        <v>2814</v>
      </c>
      <c r="E78" s="18" t="s">
        <v>194</v>
      </c>
      <c r="F78" s="18" t="s">
        <v>703</v>
      </c>
      <c r="G78" s="22" t="s">
        <v>704</v>
      </c>
      <c r="H78" s="22" t="s">
        <v>2815</v>
      </c>
      <c r="I78" s="22"/>
      <c r="J78" s="22"/>
      <c r="K78" s="103"/>
    </row>
    <row r="79" spans="1:11">
      <c r="A79" s="17"/>
      <c r="B79" s="49" t="s">
        <v>2816</v>
      </c>
      <c r="C79" s="18" t="s">
        <v>2817</v>
      </c>
      <c r="D79" s="18"/>
      <c r="E79" s="18"/>
      <c r="F79" s="18"/>
      <c r="G79" s="18"/>
      <c r="H79" s="22" t="s">
        <v>2818</v>
      </c>
      <c r="I79" s="22"/>
      <c r="J79" s="18"/>
      <c r="K79" s="101"/>
    </row>
    <row r="80" spans="1:11">
      <c r="A80" s="17"/>
      <c r="B80" s="49" t="s">
        <v>2819</v>
      </c>
      <c r="C80" s="18" t="s">
        <v>2820</v>
      </c>
      <c r="D80" s="18"/>
      <c r="E80" s="18"/>
      <c r="F80" s="18"/>
      <c r="G80" s="18"/>
      <c r="H80" s="22"/>
      <c r="I80" s="22"/>
      <c r="J80" s="18"/>
      <c r="K80" s="101"/>
    </row>
    <row r="81" s="46" customFormat="1" spans="1:11">
      <c r="A81" s="17"/>
      <c r="B81" s="18"/>
      <c r="C81" s="18" t="s">
        <v>2821</v>
      </c>
      <c r="D81" s="18" t="s">
        <v>2822</v>
      </c>
      <c r="E81" s="18" t="s">
        <v>226</v>
      </c>
      <c r="F81" s="18" t="s">
        <v>227</v>
      </c>
      <c r="G81" s="18" t="s">
        <v>2823</v>
      </c>
      <c r="H81" s="22" t="s">
        <v>2824</v>
      </c>
      <c r="I81" s="22"/>
      <c r="J81" s="102" t="s">
        <v>343</v>
      </c>
      <c r="K81" s="103" t="s">
        <v>2825</v>
      </c>
    </row>
    <row r="82" s="46" customFormat="1" spans="1:11">
      <c r="A82" s="17"/>
      <c r="B82" s="18"/>
      <c r="C82" s="18" t="s">
        <v>2826</v>
      </c>
      <c r="D82" s="18" t="s">
        <v>2827</v>
      </c>
      <c r="E82" s="18" t="s">
        <v>194</v>
      </c>
      <c r="F82" s="18" t="s">
        <v>227</v>
      </c>
      <c r="G82" s="18" t="s">
        <v>772</v>
      </c>
      <c r="H82" s="22" t="s">
        <v>2828</v>
      </c>
      <c r="I82" s="22"/>
      <c r="J82" s="22"/>
      <c r="K82" s="103"/>
    </row>
    <row r="83" s="46" customFormat="1" ht="31.2" spans="1:11">
      <c r="A83" s="17"/>
      <c r="B83" s="18"/>
      <c r="C83" s="18" t="s">
        <v>2829</v>
      </c>
      <c r="D83" s="18" t="s">
        <v>2830</v>
      </c>
      <c r="E83" s="18" t="s">
        <v>194</v>
      </c>
      <c r="F83" s="18" t="s">
        <v>227</v>
      </c>
      <c r="G83" s="22" t="s">
        <v>2771</v>
      </c>
      <c r="H83" s="22" t="s">
        <v>2831</v>
      </c>
      <c r="I83" s="22"/>
      <c r="J83" s="22"/>
      <c r="K83" s="103"/>
    </row>
    <row r="84" s="46" customFormat="1" ht="93.6" spans="1:11">
      <c r="A84" s="17"/>
      <c r="B84" s="18"/>
      <c r="C84" s="18" t="s">
        <v>2832</v>
      </c>
      <c r="D84" s="18" t="s">
        <v>2833</v>
      </c>
      <c r="E84" s="18" t="s">
        <v>194</v>
      </c>
      <c r="F84" s="18" t="s">
        <v>195</v>
      </c>
      <c r="G84" s="22" t="s">
        <v>2775</v>
      </c>
      <c r="H84" s="22" t="s">
        <v>2834</v>
      </c>
      <c r="I84" s="22"/>
      <c r="J84" s="22"/>
      <c r="K84" s="103"/>
    </row>
    <row r="85" s="46" customFormat="1" spans="1:11">
      <c r="A85" s="17"/>
      <c r="B85" s="18"/>
      <c r="C85" s="18" t="s">
        <v>2835</v>
      </c>
      <c r="D85" s="18" t="s">
        <v>2836</v>
      </c>
      <c r="E85" s="18" t="s">
        <v>194</v>
      </c>
      <c r="F85" s="18" t="s">
        <v>202</v>
      </c>
      <c r="G85" s="18" t="s">
        <v>207</v>
      </c>
      <c r="H85" s="22" t="s">
        <v>2837</v>
      </c>
      <c r="I85" s="22"/>
      <c r="J85" s="22"/>
      <c r="K85" s="103"/>
    </row>
    <row r="86" s="46" customFormat="1" spans="1:11">
      <c r="A86" s="17"/>
      <c r="B86" s="18"/>
      <c r="C86" s="18" t="s">
        <v>2838</v>
      </c>
      <c r="D86" s="18" t="s">
        <v>2839</v>
      </c>
      <c r="E86" s="18" t="s">
        <v>194</v>
      </c>
      <c r="F86" s="18" t="s">
        <v>202</v>
      </c>
      <c r="G86" s="18" t="s">
        <v>203</v>
      </c>
      <c r="H86" s="22" t="s">
        <v>2840</v>
      </c>
      <c r="I86" s="22"/>
      <c r="J86" s="22"/>
      <c r="K86" s="103"/>
    </row>
    <row r="87" s="46" customFormat="1" spans="1:11">
      <c r="A87" s="17"/>
      <c r="B87" s="18"/>
      <c r="C87" s="18" t="s">
        <v>2841</v>
      </c>
      <c r="D87" s="18" t="s">
        <v>2842</v>
      </c>
      <c r="E87" s="18" t="s">
        <v>194</v>
      </c>
      <c r="F87" s="18" t="s">
        <v>202</v>
      </c>
      <c r="G87" s="18" t="s">
        <v>2623</v>
      </c>
      <c r="H87" s="22" t="s">
        <v>2843</v>
      </c>
      <c r="I87" s="22"/>
      <c r="J87" s="22"/>
      <c r="K87" s="103"/>
    </row>
    <row r="88" s="46" customFormat="1" spans="1:11">
      <c r="A88" s="17"/>
      <c r="B88" s="18"/>
      <c r="C88" s="18" t="s">
        <v>2844</v>
      </c>
      <c r="D88" s="18" t="s">
        <v>2845</v>
      </c>
      <c r="E88" s="18" t="s">
        <v>194</v>
      </c>
      <c r="F88" s="18" t="s">
        <v>227</v>
      </c>
      <c r="G88" s="18">
        <v>60003</v>
      </c>
      <c r="H88" s="22" t="s">
        <v>2846</v>
      </c>
      <c r="I88" s="22"/>
      <c r="J88" s="22"/>
      <c r="K88" s="103"/>
    </row>
    <row r="89" s="46" customFormat="1" ht="93.6" spans="1:11">
      <c r="A89" s="17"/>
      <c r="B89" s="18"/>
      <c r="C89" s="18" t="s">
        <v>2847</v>
      </c>
      <c r="D89" s="18" t="s">
        <v>2848</v>
      </c>
      <c r="E89" s="18" t="s">
        <v>194</v>
      </c>
      <c r="F89" s="18" t="s">
        <v>703</v>
      </c>
      <c r="G89" s="22" t="s">
        <v>704</v>
      </c>
      <c r="H89" s="22" t="s">
        <v>2849</v>
      </c>
      <c r="I89" s="22"/>
      <c r="J89" s="22"/>
      <c r="K89" s="103"/>
    </row>
    <row r="90" spans="1:11">
      <c r="A90" s="17"/>
      <c r="B90" s="49" t="s">
        <v>2850</v>
      </c>
      <c r="C90" s="18" t="s">
        <v>2851</v>
      </c>
      <c r="D90" s="18"/>
      <c r="E90" s="18"/>
      <c r="F90" s="18"/>
      <c r="G90" s="18"/>
      <c r="H90" s="22"/>
      <c r="I90" s="22"/>
      <c r="J90" s="18"/>
      <c r="K90" s="101"/>
    </row>
    <row r="91" s="46" customFormat="1" ht="31.2" spans="1:11">
      <c r="A91" s="17"/>
      <c r="B91" s="18"/>
      <c r="C91" s="18" t="s">
        <v>2852</v>
      </c>
      <c r="D91" s="18" t="s">
        <v>2853</v>
      </c>
      <c r="E91" s="18" t="s">
        <v>194</v>
      </c>
      <c r="F91" s="18" t="s">
        <v>195</v>
      </c>
      <c r="G91" s="22" t="s">
        <v>1522</v>
      </c>
      <c r="H91" s="22" t="s">
        <v>2854</v>
      </c>
      <c r="I91" s="22"/>
      <c r="J91" s="102" t="s">
        <v>343</v>
      </c>
      <c r="K91" s="22" t="s">
        <v>2855</v>
      </c>
    </row>
    <row r="92" s="46" customFormat="1" ht="31.2" spans="1:11">
      <c r="A92" s="17"/>
      <c r="B92" s="18"/>
      <c r="C92" s="18" t="s">
        <v>2856</v>
      </c>
      <c r="D92" s="18" t="s">
        <v>2857</v>
      </c>
      <c r="E92" s="18" t="s">
        <v>194</v>
      </c>
      <c r="F92" s="18" t="s">
        <v>195</v>
      </c>
      <c r="G92" s="22" t="s">
        <v>2858</v>
      </c>
      <c r="H92" s="22" t="s">
        <v>2859</v>
      </c>
      <c r="I92" s="22"/>
      <c r="J92" s="22"/>
      <c r="K92" s="22" t="s">
        <v>2860</v>
      </c>
    </row>
    <row r="93" s="46" customFormat="1" ht="31.2" spans="1:11">
      <c r="A93" s="17"/>
      <c r="B93" s="18"/>
      <c r="C93" s="18" t="s">
        <v>2861</v>
      </c>
      <c r="D93" s="18" t="s">
        <v>2862</v>
      </c>
      <c r="E93" s="49" t="s">
        <v>194</v>
      </c>
      <c r="F93" s="18" t="s">
        <v>195</v>
      </c>
      <c r="G93" s="22" t="s">
        <v>2863</v>
      </c>
      <c r="H93" s="22" t="s">
        <v>2864</v>
      </c>
      <c r="I93" s="22"/>
      <c r="J93" s="22"/>
      <c r="K93" s="22" t="s">
        <v>2865</v>
      </c>
    </row>
    <row r="94" s="46" customFormat="1" ht="31.2" spans="1:11">
      <c r="A94" s="17"/>
      <c r="B94" s="18"/>
      <c r="C94" s="18" t="s">
        <v>2866</v>
      </c>
      <c r="D94" s="18" t="s">
        <v>2867</v>
      </c>
      <c r="E94" s="49" t="s">
        <v>194</v>
      </c>
      <c r="F94" s="18" t="s">
        <v>195</v>
      </c>
      <c r="G94" s="22" t="s">
        <v>2868</v>
      </c>
      <c r="H94" s="22" t="s">
        <v>2869</v>
      </c>
      <c r="I94" s="22"/>
      <c r="J94" s="22"/>
      <c r="K94" s="22" t="s">
        <v>2870</v>
      </c>
    </row>
    <row r="95" s="46" customFormat="1" ht="46.8" spans="1:11">
      <c r="A95" s="17"/>
      <c r="B95" s="18"/>
      <c r="C95" s="18" t="s">
        <v>2871</v>
      </c>
      <c r="D95" s="18" t="s">
        <v>2872</v>
      </c>
      <c r="E95" s="18" t="s">
        <v>194</v>
      </c>
      <c r="F95" s="18" t="s">
        <v>195</v>
      </c>
      <c r="G95" s="22" t="s">
        <v>2873</v>
      </c>
      <c r="H95" s="22" t="s">
        <v>2874</v>
      </c>
      <c r="I95" s="22"/>
      <c r="J95" s="102" t="s">
        <v>343</v>
      </c>
      <c r="K95" s="103" t="s">
        <v>2875</v>
      </c>
    </row>
    <row r="96" s="46" customFormat="1" spans="1:11">
      <c r="A96" s="17"/>
      <c r="B96" s="18"/>
      <c r="C96" s="18" t="s">
        <v>2876</v>
      </c>
      <c r="D96" s="18" t="s">
        <v>2877</v>
      </c>
      <c r="E96" s="18" t="s">
        <v>194</v>
      </c>
      <c r="F96" s="18" t="s">
        <v>202</v>
      </c>
      <c r="G96" s="18" t="s">
        <v>2420</v>
      </c>
      <c r="H96" s="22" t="s">
        <v>2878</v>
      </c>
      <c r="I96" s="22"/>
      <c r="J96" s="102" t="s">
        <v>343</v>
      </c>
      <c r="K96" s="103" t="s">
        <v>2875</v>
      </c>
    </row>
    <row r="97" ht="31.2" spans="1:11">
      <c r="A97" s="17"/>
      <c r="B97" s="18"/>
      <c r="C97" s="18" t="s">
        <v>2879</v>
      </c>
      <c r="D97" s="18" t="s">
        <v>2880</v>
      </c>
      <c r="E97" s="18" t="s">
        <v>194</v>
      </c>
      <c r="F97" s="18" t="s">
        <v>202</v>
      </c>
      <c r="G97" s="18" t="s">
        <v>207</v>
      </c>
      <c r="H97" s="22" t="s">
        <v>2881</v>
      </c>
      <c r="I97" s="22"/>
      <c r="J97" s="102" t="s">
        <v>343</v>
      </c>
      <c r="K97" s="22" t="s">
        <v>2882</v>
      </c>
    </row>
    <row r="98" ht="31.2" spans="1:11">
      <c r="A98" s="17"/>
      <c r="B98" s="18"/>
      <c r="C98" s="18" t="s">
        <v>2883</v>
      </c>
      <c r="D98" s="18" t="s">
        <v>2884</v>
      </c>
      <c r="E98" s="18" t="s">
        <v>194</v>
      </c>
      <c r="F98" s="18" t="s">
        <v>202</v>
      </c>
      <c r="G98" s="18" t="s">
        <v>207</v>
      </c>
      <c r="H98" s="22" t="s">
        <v>2885</v>
      </c>
      <c r="I98" s="22"/>
      <c r="J98" s="102" t="s">
        <v>343</v>
      </c>
      <c r="K98" s="22" t="s">
        <v>2886</v>
      </c>
    </row>
    <row r="99" ht="46.8" spans="1:11">
      <c r="A99" s="17"/>
      <c r="B99" s="18"/>
      <c r="C99" s="18" t="s">
        <v>2887</v>
      </c>
      <c r="D99" s="18" t="s">
        <v>2888</v>
      </c>
      <c r="E99" s="18" t="s">
        <v>194</v>
      </c>
      <c r="F99" s="18" t="s">
        <v>227</v>
      </c>
      <c r="G99" s="18" t="s">
        <v>2789</v>
      </c>
      <c r="H99" s="22" t="s">
        <v>2889</v>
      </c>
      <c r="I99" s="22"/>
      <c r="J99" s="102" t="s">
        <v>343</v>
      </c>
      <c r="K99" s="22" t="s">
        <v>2890</v>
      </c>
    </row>
    <row r="100" ht="46.8" spans="1:11">
      <c r="A100" s="20"/>
      <c r="B100" s="21"/>
      <c r="C100" s="21" t="s">
        <v>2891</v>
      </c>
      <c r="D100" s="21" t="s">
        <v>2892</v>
      </c>
      <c r="E100" s="21" t="s">
        <v>194</v>
      </c>
      <c r="F100" s="21" t="s">
        <v>227</v>
      </c>
      <c r="G100" s="21" t="s">
        <v>2893</v>
      </c>
      <c r="H100" s="23" t="s">
        <v>2894</v>
      </c>
      <c r="I100" s="23"/>
      <c r="J100" s="104" t="s">
        <v>343</v>
      </c>
      <c r="K100" s="23" t="s">
        <v>2890</v>
      </c>
    </row>
    <row r="101" spans="1:11">
      <c r="A101" s="18"/>
      <c r="B101" s="18"/>
      <c r="C101" s="18"/>
      <c r="D101" s="18"/>
      <c r="E101" s="18"/>
      <c r="F101" s="18"/>
      <c r="G101" s="18"/>
      <c r="H101" s="22"/>
      <c r="I101" s="22"/>
      <c r="J101" s="78"/>
      <c r="K101" s="18"/>
    </row>
    <row r="146" spans="4:4">
      <c r="D146" s="5" t="s">
        <v>104</v>
      </c>
    </row>
  </sheetData>
  <autoFilter xmlns:etc="http://www.wps.cn/officeDocument/2017/etCustomData" ref="A1:K100" etc:filterBottomFollowUsedRange="0">
    <extLst/>
  </autoFilter>
  <mergeCells count="20">
    <mergeCell ref="A2:A100"/>
    <mergeCell ref="J8:J12"/>
    <mergeCell ref="J16:J20"/>
    <mergeCell ref="J23:J32"/>
    <mergeCell ref="J35:J39"/>
    <mergeCell ref="J42:J51"/>
    <mergeCell ref="J54:J58"/>
    <mergeCell ref="J61:J70"/>
    <mergeCell ref="J74:J78"/>
    <mergeCell ref="J81:J89"/>
    <mergeCell ref="J91:J94"/>
    <mergeCell ref="K8:K12"/>
    <mergeCell ref="K16:K20"/>
    <mergeCell ref="K23:K32"/>
    <mergeCell ref="K35:K39"/>
    <mergeCell ref="K42:K51"/>
    <mergeCell ref="K54:K58"/>
    <mergeCell ref="K61:K70"/>
    <mergeCell ref="K74:K78"/>
    <mergeCell ref="K81:K89"/>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38 J40:J1048576">
      <formula1>cliModeList</formula1>
    </dataValidation>
  </dataValidations>
  <pageMargins left="0.7" right="0.7" top="0.75" bottom="0.75" header="0.3" footer="0.3"/>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7"/>
  <sheetViews>
    <sheetView zoomScale="85" zoomScaleNormal="85" workbookViewId="0">
      <selection activeCell="D147" sqref="D147"/>
    </sheetView>
  </sheetViews>
  <sheetFormatPr defaultColWidth="9" defaultRowHeight="15.6" outlineLevelCol="7"/>
  <cols>
    <col min="1" max="1" width="18.375" style="91" customWidth="1"/>
    <col min="2" max="2" width="22.5" style="91" customWidth="1"/>
    <col min="3" max="3" width="11.625" style="91" customWidth="1"/>
    <col min="4" max="4" width="27.875" style="91" customWidth="1"/>
    <col min="5" max="5" width="12.75" style="91" customWidth="1"/>
    <col min="6" max="6" width="22.875" style="91" customWidth="1"/>
    <col min="7" max="7" width="26.5" style="91" customWidth="1"/>
    <col min="8" max="8" width="13.5" style="91" customWidth="1"/>
    <col min="9" max="16384" width="9" style="91"/>
  </cols>
  <sheetData>
    <row r="1" s="90" customFormat="1" ht="16.5" customHeight="1" spans="1:8">
      <c r="A1" s="90" t="s">
        <v>181</v>
      </c>
      <c r="B1" s="90" t="s">
        <v>2895</v>
      </c>
      <c r="C1" s="90" t="s">
        <v>2</v>
      </c>
      <c r="D1" s="90" t="s">
        <v>182</v>
      </c>
      <c r="E1" s="90" t="s">
        <v>2896</v>
      </c>
      <c r="F1" s="95" t="s">
        <v>107</v>
      </c>
      <c r="G1" s="90" t="s">
        <v>187</v>
      </c>
      <c r="H1" s="95" t="s">
        <v>5</v>
      </c>
    </row>
    <row r="2" spans="1:8">
      <c r="A2" s="92" t="s">
        <v>53</v>
      </c>
      <c r="B2" s="92"/>
      <c r="C2" s="92">
        <v>34</v>
      </c>
      <c r="D2" s="92"/>
      <c r="E2" s="92"/>
      <c r="F2" s="92"/>
      <c r="G2" s="94"/>
      <c r="H2" s="94"/>
    </row>
    <row r="3" spans="1:8">
      <c r="A3" s="92"/>
      <c r="B3" s="93" t="s">
        <v>2897</v>
      </c>
      <c r="C3" s="94" t="s">
        <v>2898</v>
      </c>
      <c r="D3" s="94"/>
      <c r="E3" s="92"/>
      <c r="F3" s="92"/>
      <c r="G3" s="94"/>
      <c r="H3" s="94"/>
    </row>
    <row r="4" spans="1:8">
      <c r="A4" s="92"/>
      <c r="B4" s="94"/>
      <c r="C4" s="94" t="s">
        <v>2899</v>
      </c>
      <c r="D4" s="93" t="s">
        <v>2900</v>
      </c>
      <c r="E4" s="92" t="s">
        <v>2901</v>
      </c>
      <c r="F4" s="92"/>
      <c r="G4" s="96" t="s">
        <v>2902</v>
      </c>
      <c r="H4" s="94"/>
    </row>
    <row r="5" spans="1:8">
      <c r="A5" s="92"/>
      <c r="B5" s="94"/>
      <c r="C5" s="94" t="s">
        <v>2903</v>
      </c>
      <c r="D5" s="93" t="s">
        <v>2904</v>
      </c>
      <c r="E5" s="92"/>
      <c r="F5" s="92"/>
      <c r="G5" s="97"/>
      <c r="H5" s="94"/>
    </row>
    <row r="6" spans="1:8">
      <c r="A6" s="92"/>
      <c r="B6" s="94"/>
      <c r="C6" s="94" t="s">
        <v>2905</v>
      </c>
      <c r="D6" s="93" t="s">
        <v>2906</v>
      </c>
      <c r="E6" s="92"/>
      <c r="F6" s="92"/>
      <c r="G6" s="97"/>
      <c r="H6" s="94"/>
    </row>
    <row r="7" spans="1:8">
      <c r="A7" s="92"/>
      <c r="B7" s="94"/>
      <c r="C7" s="94"/>
      <c r="D7" s="94"/>
      <c r="E7" s="92"/>
      <c r="F7" s="92"/>
      <c r="G7" s="94"/>
      <c r="H7" s="94"/>
    </row>
    <row r="8" spans="1:8">
      <c r="A8" s="92"/>
      <c r="B8" s="93" t="s">
        <v>2907</v>
      </c>
      <c r="C8" s="94" t="s">
        <v>2908</v>
      </c>
      <c r="D8" s="94"/>
      <c r="E8" s="92"/>
      <c r="F8" s="92"/>
      <c r="G8" s="94"/>
      <c r="H8" s="94"/>
    </row>
    <row r="9" spans="1:8">
      <c r="A9" s="92"/>
      <c r="B9" s="94"/>
      <c r="C9" s="94" t="s">
        <v>2909</v>
      </c>
      <c r="D9" s="93" t="s">
        <v>2910</v>
      </c>
      <c r="E9" s="92" t="s">
        <v>2901</v>
      </c>
      <c r="F9" s="92"/>
      <c r="G9" s="96" t="s">
        <v>2911</v>
      </c>
      <c r="H9" s="94"/>
    </row>
    <row r="10" spans="1:8">
      <c r="A10" s="92"/>
      <c r="B10" s="94"/>
      <c r="C10" s="94" t="s">
        <v>2912</v>
      </c>
      <c r="D10" s="93" t="s">
        <v>2913</v>
      </c>
      <c r="E10" s="92"/>
      <c r="F10" s="92"/>
      <c r="G10" s="97"/>
      <c r="H10" s="94"/>
    </row>
    <row r="11" spans="1:8">
      <c r="A11" s="92"/>
      <c r="B11" s="94"/>
      <c r="C11" s="94"/>
      <c r="D11" s="93"/>
      <c r="E11" s="92"/>
      <c r="F11" s="92"/>
      <c r="G11" s="94"/>
      <c r="H11" s="94"/>
    </row>
    <row r="12" spans="1:8">
      <c r="A12" s="92"/>
      <c r="B12" s="93" t="s">
        <v>2914</v>
      </c>
      <c r="C12" s="94" t="s">
        <v>2915</v>
      </c>
      <c r="D12" s="94"/>
      <c r="E12" s="92"/>
      <c r="F12" s="92"/>
      <c r="G12" s="94"/>
      <c r="H12" s="94"/>
    </row>
    <row r="13" spans="1:8">
      <c r="A13" s="92"/>
      <c r="B13" s="94"/>
      <c r="C13" s="94" t="s">
        <v>2916</v>
      </c>
      <c r="D13" s="93" t="s">
        <v>2917</v>
      </c>
      <c r="E13" s="92" t="s">
        <v>2901</v>
      </c>
      <c r="F13" s="92"/>
      <c r="G13" s="96" t="s">
        <v>2918</v>
      </c>
      <c r="H13" s="98" t="s">
        <v>2919</v>
      </c>
    </row>
    <row r="14" spans="1:8">
      <c r="A14" s="92"/>
      <c r="B14" s="94"/>
      <c r="C14" s="94" t="s">
        <v>2920</v>
      </c>
      <c r="D14" s="93" t="s">
        <v>2921</v>
      </c>
      <c r="E14" s="92"/>
      <c r="F14" s="92"/>
      <c r="G14" s="97"/>
      <c r="H14" s="98"/>
    </row>
    <row r="147" spans="4:4">
      <c r="D147" s="91" t="s">
        <v>104</v>
      </c>
    </row>
  </sheetData>
  <mergeCells count="7">
    <mergeCell ref="E4:E6"/>
    <mergeCell ref="E9:E10"/>
    <mergeCell ref="E13:E14"/>
    <mergeCell ref="G4:G6"/>
    <mergeCell ref="G9:G10"/>
    <mergeCell ref="G13:G14"/>
    <mergeCell ref="H13:H14"/>
  </mergeCells>
  <dataValidations count="2">
    <dataValidation type="list" allowBlank="1" showInputMessage="1" showErrorMessage="1" sqref="E1">
      <formula1>"exec,config,config-line,config-if,config-net-egress,config-sap-egress,config-router"</formula1>
    </dataValidation>
    <dataValidation type="list" allowBlank="1" showInputMessage="1" showErrorMessage="1" sqref="E2:F4 E11:F13 E7:F9">
      <formula1>"exec,config,config-if,config-net-egress,config-sap-egress"</formula1>
    </dataValidation>
  </dataValidations>
  <pageMargins left="0.75" right="0.75" top="1" bottom="1" header="0.5" footer="0.5"/>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7"/>
  <sheetViews>
    <sheetView zoomScale="85" zoomScaleNormal="85" workbookViewId="0">
      <selection activeCell="D147" sqref="D147"/>
    </sheetView>
  </sheetViews>
  <sheetFormatPr defaultColWidth="9" defaultRowHeight="15.6"/>
  <cols>
    <col min="1" max="1" width="17" style="46" customWidth="1"/>
    <col min="2" max="2" width="20.375" style="46" customWidth="1"/>
    <col min="3" max="3" width="11.75" style="46" customWidth="1"/>
    <col min="4" max="4" width="26.5" style="46" customWidth="1"/>
    <col min="5" max="5" width="18.25" style="46" customWidth="1"/>
    <col min="6" max="6" width="29.375" style="46" customWidth="1"/>
    <col min="7" max="7" width="7.625" style="46" customWidth="1"/>
    <col min="8" max="8" width="36.125" style="46" customWidth="1"/>
    <col min="9" max="9" width="41" style="46" customWidth="1"/>
    <col min="10" max="16384" width="9" style="46"/>
  </cols>
  <sheetData>
    <row r="1" s="40" customFormat="1" ht="16.5" customHeight="1" spans="1:9">
      <c r="A1" s="40" t="s">
        <v>181</v>
      </c>
      <c r="B1" s="40" t="s">
        <v>2895</v>
      </c>
      <c r="C1" s="40" t="s">
        <v>2</v>
      </c>
      <c r="D1" s="40" t="s">
        <v>182</v>
      </c>
      <c r="E1" s="40" t="s">
        <v>183</v>
      </c>
      <c r="F1" s="40" t="s">
        <v>107</v>
      </c>
      <c r="G1" s="40" t="s">
        <v>2896</v>
      </c>
      <c r="H1" s="40" t="s">
        <v>187</v>
      </c>
      <c r="I1" s="59" t="s">
        <v>5</v>
      </c>
    </row>
    <row r="2" spans="1:9">
      <c r="A2" s="82" t="s">
        <v>54</v>
      </c>
      <c r="B2" s="5"/>
      <c r="C2" s="5">
        <v>35</v>
      </c>
      <c r="D2" s="5"/>
      <c r="E2" s="5"/>
      <c r="F2" s="5"/>
      <c r="G2" s="5"/>
      <c r="I2" s="86"/>
    </row>
    <row r="3" spans="1:9">
      <c r="A3" s="56"/>
      <c r="B3" s="46" t="s">
        <v>2922</v>
      </c>
      <c r="C3" s="5">
        <v>35.1</v>
      </c>
      <c r="G3" s="5"/>
      <c r="I3" s="87"/>
    </row>
    <row r="4" ht="31.2" spans="1:9">
      <c r="A4" s="56"/>
      <c r="B4" s="5"/>
      <c r="C4" s="5" t="s">
        <v>2923</v>
      </c>
      <c r="D4" s="5" t="s">
        <v>2924</v>
      </c>
      <c r="E4" s="5" t="s">
        <v>341</v>
      </c>
      <c r="F4" s="5" t="s">
        <v>2925</v>
      </c>
      <c r="G4" s="84" t="s">
        <v>2901</v>
      </c>
      <c r="H4" s="60" t="s">
        <v>2926</v>
      </c>
      <c r="I4" s="65"/>
    </row>
    <row r="5" ht="46.8" spans="1:9">
      <c r="A5" s="56"/>
      <c r="B5" s="5"/>
      <c r="C5" s="5" t="s">
        <v>2927</v>
      </c>
      <c r="D5" s="5" t="s">
        <v>2928</v>
      </c>
      <c r="E5" s="5" t="s">
        <v>341</v>
      </c>
      <c r="F5" s="5" t="s">
        <v>2929</v>
      </c>
      <c r="G5" s="84" t="s">
        <v>2901</v>
      </c>
      <c r="H5" s="60" t="s">
        <v>2930</v>
      </c>
      <c r="I5" s="65"/>
    </row>
    <row r="6" ht="31.2" spans="1:9">
      <c r="A6" s="56"/>
      <c r="B6" s="5"/>
      <c r="C6" s="5" t="s">
        <v>2931</v>
      </c>
      <c r="D6" s="5" t="s">
        <v>2932</v>
      </c>
      <c r="E6" s="5" t="s">
        <v>341</v>
      </c>
      <c r="F6" s="85" t="s">
        <v>2933</v>
      </c>
      <c r="G6" s="84" t="s">
        <v>2901</v>
      </c>
      <c r="H6" s="60" t="s">
        <v>2934</v>
      </c>
      <c r="I6" s="65"/>
    </row>
    <row r="7" ht="31.2" spans="1:9">
      <c r="A7" s="56"/>
      <c r="B7" s="5"/>
      <c r="C7" s="5" t="s">
        <v>2935</v>
      </c>
      <c r="D7" s="5" t="s">
        <v>2936</v>
      </c>
      <c r="E7" s="5" t="s">
        <v>341</v>
      </c>
      <c r="F7" s="7" t="s">
        <v>2937</v>
      </c>
      <c r="G7" s="84" t="s">
        <v>2901</v>
      </c>
      <c r="H7" s="60" t="s">
        <v>2938</v>
      </c>
      <c r="I7" s="65"/>
    </row>
    <row r="8" ht="31.2" spans="1:9">
      <c r="A8" s="56"/>
      <c r="B8" s="5"/>
      <c r="C8" s="5" t="s">
        <v>2939</v>
      </c>
      <c r="D8" s="5" t="s">
        <v>2940</v>
      </c>
      <c r="E8" s="5" t="s">
        <v>341</v>
      </c>
      <c r="F8" s="7" t="s">
        <v>2941</v>
      </c>
      <c r="G8" s="84" t="s">
        <v>2901</v>
      </c>
      <c r="H8" s="60" t="s">
        <v>2942</v>
      </c>
      <c r="I8" s="66" t="s">
        <v>2943</v>
      </c>
    </row>
    <row r="9" spans="1:9">
      <c r="A9" s="56"/>
      <c r="B9" s="5"/>
      <c r="C9" s="5" t="s">
        <v>2944</v>
      </c>
      <c r="D9" s="5" t="s">
        <v>2945</v>
      </c>
      <c r="E9" s="5" t="s">
        <v>341</v>
      </c>
      <c r="F9" s="5" t="s">
        <v>2946</v>
      </c>
      <c r="G9" s="84" t="s">
        <v>2901</v>
      </c>
      <c r="H9" s="60" t="s">
        <v>2947</v>
      </c>
      <c r="I9" s="65"/>
    </row>
    <row r="10" spans="1:9">
      <c r="A10" s="56"/>
      <c r="B10" s="46" t="s">
        <v>2948</v>
      </c>
      <c r="C10" s="5">
        <v>35.2</v>
      </c>
      <c r="G10" s="5"/>
      <c r="I10" s="87"/>
    </row>
    <row r="11" spans="1:9">
      <c r="A11" s="56"/>
      <c r="B11" s="46" t="s">
        <v>2949</v>
      </c>
      <c r="C11" s="5" t="s">
        <v>2950</v>
      </c>
      <c r="G11" s="5"/>
      <c r="I11" s="87"/>
    </row>
    <row r="12" spans="1:9">
      <c r="A12" s="56"/>
      <c r="B12" s="5"/>
      <c r="C12" s="5" t="s">
        <v>2951</v>
      </c>
      <c r="D12" s="5" t="s">
        <v>2952</v>
      </c>
      <c r="E12" s="5" t="s">
        <v>226</v>
      </c>
      <c r="F12" s="5" t="s">
        <v>2953</v>
      </c>
      <c r="G12" s="84" t="s">
        <v>2901</v>
      </c>
      <c r="H12" s="69" t="s">
        <v>2954</v>
      </c>
      <c r="I12" s="66" t="s">
        <v>2955</v>
      </c>
    </row>
    <row r="13" spans="1:9">
      <c r="A13" s="56"/>
      <c r="B13" s="5"/>
      <c r="C13" s="5" t="s">
        <v>2956</v>
      </c>
      <c r="D13" s="5" t="s">
        <v>2957</v>
      </c>
      <c r="E13" s="5" t="s">
        <v>341</v>
      </c>
      <c r="F13" s="5" t="s">
        <v>2958</v>
      </c>
      <c r="G13" s="7"/>
      <c r="H13" s="70"/>
      <c r="I13" s="65"/>
    </row>
    <row r="14" spans="1:9">
      <c r="A14" s="56"/>
      <c r="B14" s="5"/>
      <c r="C14" s="5" t="s">
        <v>2959</v>
      </c>
      <c r="D14" s="5" t="s">
        <v>2960</v>
      </c>
      <c r="E14" s="5" t="s">
        <v>341</v>
      </c>
      <c r="F14" s="68" t="s">
        <v>2961</v>
      </c>
      <c r="G14" s="7"/>
      <c r="H14" s="70"/>
      <c r="I14" s="65"/>
    </row>
    <row r="15" ht="31.2" spans="1:9">
      <c r="A15" s="56"/>
      <c r="B15" s="5"/>
      <c r="C15" s="5" t="s">
        <v>2962</v>
      </c>
      <c r="D15" s="5" t="s">
        <v>2963</v>
      </c>
      <c r="E15" s="5" t="s">
        <v>341</v>
      </c>
      <c r="F15" s="7" t="s">
        <v>2964</v>
      </c>
      <c r="G15" s="7"/>
      <c r="H15" s="70"/>
      <c r="I15" s="65"/>
    </row>
    <row r="16" spans="1:9">
      <c r="A16" s="56"/>
      <c r="B16" s="5"/>
      <c r="C16" s="5" t="s">
        <v>2965</v>
      </c>
      <c r="D16" s="5" t="s">
        <v>2966</v>
      </c>
      <c r="E16" s="5" t="s">
        <v>341</v>
      </c>
      <c r="F16" s="5" t="s">
        <v>2967</v>
      </c>
      <c r="G16" s="7"/>
      <c r="H16" s="70"/>
      <c r="I16" s="65"/>
    </row>
    <row r="17" spans="1:9">
      <c r="A17" s="56"/>
      <c r="B17" s="5"/>
      <c r="C17" s="5" t="s">
        <v>2968</v>
      </c>
      <c r="D17" s="5" t="s">
        <v>2969</v>
      </c>
      <c r="E17" s="5" t="s">
        <v>341</v>
      </c>
      <c r="F17" s="5" t="s">
        <v>2970</v>
      </c>
      <c r="G17" s="7"/>
      <c r="H17" s="70"/>
      <c r="I17" s="65"/>
    </row>
    <row r="18" spans="1:9">
      <c r="A18" s="56"/>
      <c r="B18" s="5"/>
      <c r="C18" s="5" t="s">
        <v>2971</v>
      </c>
      <c r="D18" s="5" t="s">
        <v>2972</v>
      </c>
      <c r="E18" s="5" t="s">
        <v>341</v>
      </c>
      <c r="F18" s="5" t="s">
        <v>2973</v>
      </c>
      <c r="G18" s="7"/>
      <c r="H18" s="70"/>
      <c r="I18" s="65"/>
    </row>
    <row r="19" spans="1:9">
      <c r="A19" s="56"/>
      <c r="B19" s="5"/>
      <c r="C19" s="5" t="s">
        <v>2974</v>
      </c>
      <c r="D19" s="5" t="s">
        <v>2975</v>
      </c>
      <c r="E19" s="5" t="s">
        <v>341</v>
      </c>
      <c r="F19" s="5" t="s">
        <v>2976</v>
      </c>
      <c r="G19" s="7"/>
      <c r="H19" s="70"/>
      <c r="I19" s="65"/>
    </row>
    <row r="20" spans="1:9">
      <c r="A20" s="56"/>
      <c r="B20" s="5"/>
      <c r="C20" s="5" t="s">
        <v>2977</v>
      </c>
      <c r="D20" s="5" t="s">
        <v>2978</v>
      </c>
      <c r="E20" s="5" t="s">
        <v>341</v>
      </c>
      <c r="F20" s="5" t="s">
        <v>2979</v>
      </c>
      <c r="G20" s="7"/>
      <c r="H20" s="70"/>
      <c r="I20" s="65"/>
    </row>
    <row r="21" ht="31.2" spans="1:9">
      <c r="A21" s="56"/>
      <c r="B21" s="5"/>
      <c r="C21" s="5" t="s">
        <v>2980</v>
      </c>
      <c r="D21" s="5" t="s">
        <v>2981</v>
      </c>
      <c r="E21" s="5" t="s">
        <v>684</v>
      </c>
      <c r="F21" s="7" t="s">
        <v>1178</v>
      </c>
      <c r="G21" s="7"/>
      <c r="H21" s="70"/>
      <c r="I21" s="65"/>
    </row>
    <row r="22" spans="1:9">
      <c r="A22" s="56"/>
      <c r="B22" s="46" t="s">
        <v>2982</v>
      </c>
      <c r="C22" s="5" t="s">
        <v>2983</v>
      </c>
      <c r="D22" s="14" t="s">
        <v>2984</v>
      </c>
      <c r="E22" s="14"/>
      <c r="F22" s="14"/>
      <c r="G22" s="14"/>
      <c r="H22" s="14"/>
      <c r="I22" s="87"/>
    </row>
    <row r="23" s="79" customFormat="1" spans="1:9">
      <c r="A23" s="56"/>
      <c r="B23" s="5"/>
      <c r="C23" s="5" t="s">
        <v>2985</v>
      </c>
      <c r="D23" s="5" t="s">
        <v>2986</v>
      </c>
      <c r="E23" s="5" t="s">
        <v>226</v>
      </c>
      <c r="F23" s="5" t="s">
        <v>2987</v>
      </c>
      <c r="G23" s="84" t="s">
        <v>2901</v>
      </c>
      <c r="H23" s="60" t="s">
        <v>2988</v>
      </c>
      <c r="I23" s="88"/>
    </row>
    <row r="24" s="79" customFormat="1" spans="1:9">
      <c r="A24" s="56"/>
      <c r="B24" s="5"/>
      <c r="C24" s="5" t="s">
        <v>2989</v>
      </c>
      <c r="D24" s="5" t="s">
        <v>2990</v>
      </c>
      <c r="E24" s="5" t="s">
        <v>341</v>
      </c>
      <c r="F24" s="5" t="s">
        <v>2991</v>
      </c>
      <c r="G24" s="7"/>
      <c r="H24" s="60"/>
      <c r="I24" s="88"/>
    </row>
    <row r="25" s="79" customFormat="1" spans="1:9">
      <c r="A25" s="56"/>
      <c r="B25" s="5"/>
      <c r="C25" s="5" t="s">
        <v>2989</v>
      </c>
      <c r="D25" s="5" t="s">
        <v>2992</v>
      </c>
      <c r="E25" s="5" t="s">
        <v>341</v>
      </c>
      <c r="F25" s="68" t="s">
        <v>2961</v>
      </c>
      <c r="G25" s="7"/>
      <c r="H25" s="60"/>
      <c r="I25" s="88"/>
    </row>
    <row r="26" s="79" customFormat="1" ht="31.2" spans="1:9">
      <c r="A26" s="56"/>
      <c r="B26" s="5"/>
      <c r="C26" s="5" t="s">
        <v>2993</v>
      </c>
      <c r="D26" s="5" t="s">
        <v>2994</v>
      </c>
      <c r="E26" s="5" t="s">
        <v>341</v>
      </c>
      <c r="F26" s="61" t="s">
        <v>2995</v>
      </c>
      <c r="G26" s="7"/>
      <c r="H26" s="60"/>
      <c r="I26" s="88"/>
    </row>
    <row r="27" s="79" customFormat="1" spans="1:9">
      <c r="A27" s="56"/>
      <c r="B27" s="5"/>
      <c r="C27" s="5" t="s">
        <v>2996</v>
      </c>
      <c r="D27" s="5" t="s">
        <v>2997</v>
      </c>
      <c r="E27" s="5" t="s">
        <v>341</v>
      </c>
      <c r="F27" s="5" t="s">
        <v>2998</v>
      </c>
      <c r="G27" s="7"/>
      <c r="H27" s="60"/>
      <c r="I27" s="88"/>
    </row>
    <row r="28" s="79" customFormat="1" spans="1:9">
      <c r="A28" s="56"/>
      <c r="B28" s="5"/>
      <c r="C28" s="5" t="s">
        <v>2999</v>
      </c>
      <c r="D28" s="5" t="s">
        <v>3000</v>
      </c>
      <c r="E28" s="5" t="s">
        <v>341</v>
      </c>
      <c r="F28" s="5" t="s">
        <v>2973</v>
      </c>
      <c r="G28" s="7"/>
      <c r="H28" s="60"/>
      <c r="I28" s="88"/>
    </row>
    <row r="29" s="79" customFormat="1" spans="1:9">
      <c r="A29" s="56"/>
      <c r="B29" s="5"/>
      <c r="C29" s="5" t="s">
        <v>3001</v>
      </c>
      <c r="D29" s="5" t="s">
        <v>3002</v>
      </c>
      <c r="E29" s="5" t="s">
        <v>341</v>
      </c>
      <c r="F29" s="5" t="s">
        <v>2976</v>
      </c>
      <c r="G29" s="7"/>
      <c r="H29" s="60"/>
      <c r="I29" s="88"/>
    </row>
    <row r="30" s="79" customFormat="1" spans="1:9">
      <c r="A30" s="56"/>
      <c r="B30" s="5"/>
      <c r="C30" s="5" t="s">
        <v>3003</v>
      </c>
      <c r="D30" s="5" t="s">
        <v>3004</v>
      </c>
      <c r="E30" s="5" t="s">
        <v>341</v>
      </c>
      <c r="F30" s="5" t="s">
        <v>3005</v>
      </c>
      <c r="G30" s="7"/>
      <c r="H30" s="60"/>
      <c r="I30" s="88"/>
    </row>
    <row r="31" s="79" customFormat="1" spans="1:9">
      <c r="A31" s="56"/>
      <c r="B31" s="5"/>
      <c r="C31" s="5" t="s">
        <v>3006</v>
      </c>
      <c r="D31" s="5" t="s">
        <v>3007</v>
      </c>
      <c r="E31" s="5" t="s">
        <v>341</v>
      </c>
      <c r="F31" s="5" t="s">
        <v>2979</v>
      </c>
      <c r="G31" s="7"/>
      <c r="H31" s="60"/>
      <c r="I31" s="88"/>
    </row>
    <row r="32" s="79" customFormat="1" ht="31.2" spans="1:9">
      <c r="A32" s="56"/>
      <c r="B32" s="5"/>
      <c r="C32" s="5" t="s">
        <v>3008</v>
      </c>
      <c r="D32" s="5" t="s">
        <v>3009</v>
      </c>
      <c r="E32" s="5" t="s">
        <v>684</v>
      </c>
      <c r="F32" s="7" t="s">
        <v>3010</v>
      </c>
      <c r="G32" s="7"/>
      <c r="H32" s="60"/>
      <c r="I32" s="66" t="s">
        <v>3011</v>
      </c>
    </row>
    <row r="33" spans="1:9">
      <c r="A33" s="56"/>
      <c r="B33" s="46" t="s">
        <v>3012</v>
      </c>
      <c r="C33" s="5">
        <v>35.3</v>
      </c>
      <c r="I33" s="87"/>
    </row>
    <row r="34" spans="1:9">
      <c r="A34" s="56"/>
      <c r="B34" s="46" t="s">
        <v>3013</v>
      </c>
      <c r="C34" s="5" t="s">
        <v>3014</v>
      </c>
      <c r="I34" s="87"/>
    </row>
    <row r="35" spans="1:9">
      <c r="A35" s="56"/>
      <c r="C35" s="5" t="s">
        <v>3015</v>
      </c>
      <c r="D35" s="46" t="s">
        <v>3016</v>
      </c>
      <c r="E35" s="46" t="s">
        <v>226</v>
      </c>
      <c r="F35" s="46" t="s">
        <v>3017</v>
      </c>
      <c r="H35" s="71" t="s">
        <v>3018</v>
      </c>
      <c r="I35" s="87"/>
    </row>
    <row r="36" spans="1:9">
      <c r="A36" s="56"/>
      <c r="C36" s="5" t="s">
        <v>3019</v>
      </c>
      <c r="D36" s="46" t="s">
        <v>3020</v>
      </c>
      <c r="E36" s="46" t="s">
        <v>341</v>
      </c>
      <c r="F36" s="46" t="s">
        <v>3021</v>
      </c>
      <c r="H36" s="71"/>
      <c r="I36" s="87"/>
    </row>
    <row r="37" ht="31.2" spans="1:9">
      <c r="A37" s="83"/>
      <c r="C37" s="5" t="s">
        <v>3022</v>
      </c>
      <c r="D37" s="46" t="s">
        <v>3023</v>
      </c>
      <c r="E37" s="46" t="s">
        <v>684</v>
      </c>
      <c r="F37" s="47" t="s">
        <v>1178</v>
      </c>
      <c r="H37" s="71"/>
      <c r="I37" s="89"/>
    </row>
    <row r="38" spans="1:9">
      <c r="A38" s="48"/>
      <c r="B38" s="48"/>
      <c r="C38" s="48"/>
      <c r="D38" s="48"/>
      <c r="E38" s="48"/>
      <c r="F38" s="48"/>
      <c r="G38" s="48"/>
      <c r="H38" s="48"/>
      <c r="I38" s="48"/>
    </row>
    <row r="147" spans="4:4">
      <c r="D147" s="46" t="s">
        <v>104</v>
      </c>
    </row>
  </sheetData>
  <mergeCells count="7">
    <mergeCell ref="D22:H22"/>
    <mergeCell ref="A2:A37"/>
    <mergeCell ref="G12:G21"/>
    <mergeCell ref="G23:G32"/>
    <mergeCell ref="H12:H21"/>
    <mergeCell ref="H23:H32"/>
    <mergeCell ref="H35:H37"/>
  </mergeCells>
  <dataValidations count="2">
    <dataValidation type="list" allowBlank="1" showInputMessage="1" showErrorMessage="1" sqref="G1 G12 G23 G4:G9">
      <formula1>"exec,config,config-line,config-if,config-net-egress,config-sap-egress,config-router"</formula1>
    </dataValidation>
    <dataValidation type="list" allowBlank="1" showInputMessage="1" showErrorMessage="1" sqref="G2:G3 G10:G11">
      <formula1>"exec,config,config-if,config-net-egress,config-sap-egress"</formula1>
    </dataValidation>
  </dataValidations>
  <pageMargins left="0.7" right="0.7" top="0.75" bottom="0.75" header="0.3" footer="0.3"/>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5"/>
  <sheetViews>
    <sheetView zoomScale="85" zoomScaleNormal="85" workbookViewId="0">
      <pane xSplit="4" ySplit="1" topLeftCell="E2" activePane="bottomRight" state="frozen"/>
      <selection/>
      <selection pane="topRight"/>
      <selection pane="bottomLeft"/>
      <selection pane="bottomRight" activeCell="P1" sqref="L$1:P$1048576"/>
    </sheetView>
  </sheetViews>
  <sheetFormatPr defaultColWidth="9" defaultRowHeight="15.6"/>
  <cols>
    <col min="1" max="1" width="20.625" style="5" customWidth="1"/>
    <col min="2" max="2" width="25.75" style="5" customWidth="1"/>
    <col min="3" max="3" width="20.625" style="5" customWidth="1"/>
    <col min="4" max="4" width="30" style="5" customWidth="1"/>
    <col min="5" max="7" width="20.625" style="5" customWidth="1"/>
    <col min="8" max="8" width="48" style="7" customWidth="1"/>
    <col min="9" max="10" width="20.625" style="5" customWidth="1"/>
    <col min="11" max="11" width="43.125" style="5" customWidth="1"/>
    <col min="12" max="16384" width="9" style="5"/>
  </cols>
  <sheetData>
    <row r="1" s="81" customFormat="1" ht="17.4" spans="1:11">
      <c r="A1" s="33" t="s">
        <v>181</v>
      </c>
      <c r="B1" s="33" t="s">
        <v>105</v>
      </c>
      <c r="C1" s="33" t="s">
        <v>2</v>
      </c>
      <c r="D1" s="33" t="s">
        <v>182</v>
      </c>
      <c r="E1" s="33" t="s">
        <v>183</v>
      </c>
      <c r="F1" s="33" t="s">
        <v>184</v>
      </c>
      <c r="G1" s="33" t="s">
        <v>185</v>
      </c>
      <c r="H1" s="33" t="s">
        <v>107</v>
      </c>
      <c r="I1" s="33" t="s">
        <v>108</v>
      </c>
      <c r="J1" s="33" t="s">
        <v>186</v>
      </c>
      <c r="K1" s="33" t="s">
        <v>187</v>
      </c>
    </row>
    <row r="2" spans="1:11">
      <c r="A2" s="15" t="s">
        <v>56</v>
      </c>
      <c r="B2" s="16"/>
      <c r="C2" s="16">
        <v>37</v>
      </c>
      <c r="D2" s="16"/>
      <c r="E2" s="16"/>
      <c r="F2" s="16"/>
      <c r="G2" s="16"/>
      <c r="H2" s="24"/>
      <c r="I2" s="16"/>
      <c r="J2" s="16"/>
      <c r="K2" s="16"/>
    </row>
    <row r="3" spans="1:11">
      <c r="A3" s="17"/>
      <c r="B3" s="18" t="s">
        <v>3024</v>
      </c>
      <c r="C3" s="18">
        <v>37.1</v>
      </c>
      <c r="D3" s="18"/>
      <c r="E3" s="18"/>
      <c r="F3" s="18"/>
      <c r="G3" s="18"/>
      <c r="H3" s="22"/>
      <c r="I3" s="18"/>
      <c r="J3" s="18"/>
      <c r="K3" s="18"/>
    </row>
    <row r="4" spans="1:11">
      <c r="A4" s="17"/>
      <c r="B4" s="18" t="s">
        <v>3025</v>
      </c>
      <c r="C4" s="18" t="s">
        <v>3026</v>
      </c>
      <c r="D4" s="18"/>
      <c r="E4" s="18"/>
      <c r="F4" s="18"/>
      <c r="G4" s="18"/>
      <c r="H4" s="22" t="s">
        <v>3027</v>
      </c>
      <c r="I4" s="18"/>
      <c r="J4" s="18"/>
      <c r="K4" s="18"/>
    </row>
    <row r="5" spans="1:11">
      <c r="A5" s="17"/>
      <c r="B5" s="18" t="s">
        <v>3028</v>
      </c>
      <c r="C5" s="18" t="s">
        <v>3029</v>
      </c>
      <c r="D5" s="18"/>
      <c r="E5" s="18"/>
      <c r="F5" s="18"/>
      <c r="G5" s="18"/>
      <c r="H5" s="22"/>
      <c r="I5" s="18"/>
      <c r="J5" s="18"/>
      <c r="K5" s="18"/>
    </row>
    <row r="6" ht="46.8" spans="1:11">
      <c r="A6" s="17"/>
      <c r="B6" s="18"/>
      <c r="C6" s="18" t="s">
        <v>3030</v>
      </c>
      <c r="D6" s="18" t="s">
        <v>3031</v>
      </c>
      <c r="E6" s="18" t="s">
        <v>194</v>
      </c>
      <c r="F6" s="18" t="s">
        <v>195</v>
      </c>
      <c r="G6" s="22" t="s">
        <v>3032</v>
      </c>
      <c r="H6" s="22" t="s">
        <v>3033</v>
      </c>
      <c r="I6" s="18"/>
      <c r="J6" s="18" t="s">
        <v>198</v>
      </c>
      <c r="K6" s="22" t="s">
        <v>3034</v>
      </c>
    </row>
    <row r="7" spans="1:11">
      <c r="A7" s="17"/>
      <c r="B7" s="18"/>
      <c r="C7" s="18" t="s">
        <v>3035</v>
      </c>
      <c r="D7" s="18" t="s">
        <v>3036</v>
      </c>
      <c r="E7" s="18" t="s">
        <v>194</v>
      </c>
      <c r="F7" s="18" t="s">
        <v>227</v>
      </c>
      <c r="G7" s="18" t="s">
        <v>169</v>
      </c>
      <c r="H7" s="22" t="s">
        <v>3037</v>
      </c>
      <c r="I7" s="18"/>
      <c r="J7" s="18"/>
      <c r="K7" s="18"/>
    </row>
    <row r="8" spans="1:11">
      <c r="A8" s="17"/>
      <c r="B8" s="18"/>
      <c r="C8" s="18" t="s">
        <v>3038</v>
      </c>
      <c r="D8" s="18" t="s">
        <v>3039</v>
      </c>
      <c r="E8" s="18" t="s">
        <v>194</v>
      </c>
      <c r="F8" s="18" t="s">
        <v>227</v>
      </c>
      <c r="G8" s="18" t="s">
        <v>169</v>
      </c>
      <c r="H8" s="22" t="s">
        <v>3040</v>
      </c>
      <c r="I8" s="18"/>
      <c r="J8" s="18"/>
      <c r="K8" s="18"/>
    </row>
    <row r="9" ht="62.4" spans="1:11">
      <c r="A9" s="17"/>
      <c r="B9" s="18"/>
      <c r="C9" s="18" t="s">
        <v>3041</v>
      </c>
      <c r="D9" s="18" t="s">
        <v>3042</v>
      </c>
      <c r="E9" s="18" t="s">
        <v>194</v>
      </c>
      <c r="F9" s="18" t="s">
        <v>195</v>
      </c>
      <c r="G9" s="22" t="s">
        <v>3043</v>
      </c>
      <c r="H9" s="22" t="s">
        <v>3044</v>
      </c>
      <c r="I9" s="18"/>
      <c r="J9" s="18"/>
      <c r="K9" s="18"/>
    </row>
    <row r="10" spans="1:11">
      <c r="A10" s="17"/>
      <c r="B10" s="18"/>
      <c r="C10" s="18" t="s">
        <v>3045</v>
      </c>
      <c r="D10" s="18" t="s">
        <v>3046</v>
      </c>
      <c r="E10" s="18" t="s">
        <v>194</v>
      </c>
      <c r="F10" s="18" t="s">
        <v>202</v>
      </c>
      <c r="G10" s="18" t="s">
        <v>169</v>
      </c>
      <c r="H10" s="22" t="s">
        <v>3047</v>
      </c>
      <c r="I10" s="18"/>
      <c r="J10" s="18"/>
      <c r="K10" s="18"/>
    </row>
    <row r="11" ht="31.2" spans="1:11">
      <c r="A11" s="17"/>
      <c r="B11" s="18"/>
      <c r="C11" s="18" t="s">
        <v>3048</v>
      </c>
      <c r="D11" s="18" t="s">
        <v>3049</v>
      </c>
      <c r="E11" s="18" t="s">
        <v>194</v>
      </c>
      <c r="F11" s="18" t="s">
        <v>195</v>
      </c>
      <c r="G11" s="22" t="s">
        <v>3050</v>
      </c>
      <c r="H11" s="22" t="s">
        <v>3051</v>
      </c>
      <c r="I11" s="18"/>
      <c r="J11" s="18"/>
      <c r="K11" s="18"/>
    </row>
    <row r="12" spans="1:11">
      <c r="A12" s="17"/>
      <c r="B12" s="18"/>
      <c r="C12" s="18" t="s">
        <v>3052</v>
      </c>
      <c r="D12" s="18" t="s">
        <v>3053</v>
      </c>
      <c r="E12" s="18" t="s">
        <v>194</v>
      </c>
      <c r="F12" s="18" t="s">
        <v>227</v>
      </c>
      <c r="G12" s="18" t="s">
        <v>169</v>
      </c>
      <c r="H12" s="22" t="s">
        <v>3054</v>
      </c>
      <c r="I12" s="18"/>
      <c r="J12" s="18"/>
      <c r="K12" s="18"/>
    </row>
    <row r="13" spans="1:11">
      <c r="A13" s="17"/>
      <c r="B13" s="18" t="s">
        <v>3055</v>
      </c>
      <c r="C13" s="18" t="s">
        <v>3056</v>
      </c>
      <c r="D13" s="18"/>
      <c r="E13" s="18"/>
      <c r="F13" s="18"/>
      <c r="G13" s="18"/>
      <c r="H13" s="22" t="s">
        <v>3057</v>
      </c>
      <c r="I13" s="18"/>
      <c r="J13" s="18"/>
      <c r="K13" s="18"/>
    </row>
    <row r="14" spans="1:11">
      <c r="A14" s="17"/>
      <c r="B14" s="18" t="s">
        <v>3058</v>
      </c>
      <c r="C14" s="18" t="s">
        <v>3059</v>
      </c>
      <c r="D14" s="18"/>
      <c r="E14" s="18"/>
      <c r="F14" s="18"/>
      <c r="G14" s="18"/>
      <c r="H14" s="22"/>
      <c r="I14" s="18"/>
      <c r="J14" s="18"/>
      <c r="K14" s="18"/>
    </row>
    <row r="15" spans="1:11">
      <c r="A15" s="17"/>
      <c r="B15" s="18"/>
      <c r="C15" s="18" t="s">
        <v>3060</v>
      </c>
      <c r="D15" s="18" t="s">
        <v>3061</v>
      </c>
      <c r="E15" s="18" t="s">
        <v>226</v>
      </c>
      <c r="F15" s="18" t="s">
        <v>227</v>
      </c>
      <c r="G15" s="18" t="s">
        <v>615</v>
      </c>
      <c r="H15" s="22" t="s">
        <v>3062</v>
      </c>
      <c r="I15" s="18"/>
      <c r="J15" s="18" t="s">
        <v>198</v>
      </c>
      <c r="K15" s="22" t="s">
        <v>3034</v>
      </c>
    </row>
    <row r="16" ht="46.8" spans="1:11">
      <c r="A16" s="17"/>
      <c r="B16" s="18"/>
      <c r="C16" s="18" t="s">
        <v>3063</v>
      </c>
      <c r="D16" s="18" t="s">
        <v>3064</v>
      </c>
      <c r="E16" s="18" t="s">
        <v>194</v>
      </c>
      <c r="F16" s="18" t="s">
        <v>195</v>
      </c>
      <c r="G16" s="22" t="s">
        <v>3065</v>
      </c>
      <c r="H16" s="22" t="s">
        <v>3066</v>
      </c>
      <c r="I16" s="18"/>
      <c r="J16" s="18"/>
      <c r="K16" s="22"/>
    </row>
    <row r="17" ht="62.4" spans="1:11">
      <c r="A17" s="17"/>
      <c r="B17" s="18"/>
      <c r="C17" s="18" t="s">
        <v>3067</v>
      </c>
      <c r="D17" s="18" t="s">
        <v>3068</v>
      </c>
      <c r="E17" s="18" t="s">
        <v>194</v>
      </c>
      <c r="F17" s="18" t="s">
        <v>195</v>
      </c>
      <c r="G17" s="22" t="s">
        <v>3043</v>
      </c>
      <c r="H17" s="22" t="s">
        <v>3069</v>
      </c>
      <c r="I17" s="18"/>
      <c r="J17" s="18"/>
      <c r="K17" s="22"/>
    </row>
    <row r="18" ht="78" spans="1:11">
      <c r="A18" s="17"/>
      <c r="B18" s="18"/>
      <c r="C18" s="18" t="s">
        <v>3070</v>
      </c>
      <c r="D18" s="18" t="s">
        <v>3071</v>
      </c>
      <c r="E18" s="18" t="s">
        <v>194</v>
      </c>
      <c r="F18" s="18" t="s">
        <v>195</v>
      </c>
      <c r="G18" s="22" t="s">
        <v>3072</v>
      </c>
      <c r="H18" s="22" t="s">
        <v>3073</v>
      </c>
      <c r="I18" s="18"/>
      <c r="J18" s="18"/>
      <c r="K18" s="22"/>
    </row>
    <row r="19" ht="62.4" spans="1:11">
      <c r="A19" s="17"/>
      <c r="B19" s="18"/>
      <c r="C19" s="18" t="s">
        <v>3074</v>
      </c>
      <c r="D19" s="18" t="s">
        <v>3075</v>
      </c>
      <c r="E19" s="18" t="s">
        <v>194</v>
      </c>
      <c r="F19" s="18" t="s">
        <v>195</v>
      </c>
      <c r="G19" s="22" t="s">
        <v>3076</v>
      </c>
      <c r="H19" s="22" t="s">
        <v>3077</v>
      </c>
      <c r="I19" s="18"/>
      <c r="J19" s="18"/>
      <c r="K19" s="22"/>
    </row>
    <row r="20" spans="1:11">
      <c r="A20" s="17"/>
      <c r="B20" s="18"/>
      <c r="C20" s="18" t="s">
        <v>3078</v>
      </c>
      <c r="D20" s="18" t="s">
        <v>3079</v>
      </c>
      <c r="E20" s="18" t="s">
        <v>194</v>
      </c>
      <c r="F20" s="18" t="s">
        <v>227</v>
      </c>
      <c r="G20" s="22" t="s">
        <v>169</v>
      </c>
      <c r="H20" s="22" t="s">
        <v>3080</v>
      </c>
      <c r="I20" s="25" t="s">
        <v>3081</v>
      </c>
      <c r="J20" s="18" t="s">
        <v>198</v>
      </c>
      <c r="K20" s="18" t="s">
        <v>3082</v>
      </c>
    </row>
    <row r="21" spans="1:11">
      <c r="A21" s="17"/>
      <c r="B21" s="18"/>
      <c r="C21" s="18" t="s">
        <v>3083</v>
      </c>
      <c r="D21" s="18" t="s">
        <v>3084</v>
      </c>
      <c r="E21" s="18" t="s">
        <v>194</v>
      </c>
      <c r="F21" s="18" t="s">
        <v>227</v>
      </c>
      <c r="G21" s="22" t="s">
        <v>169</v>
      </c>
      <c r="H21" s="22" t="s">
        <v>3085</v>
      </c>
      <c r="I21" s="18"/>
      <c r="J21" s="18"/>
      <c r="K21" s="18"/>
    </row>
    <row r="22" spans="1:11">
      <c r="A22" s="17"/>
      <c r="B22" s="18" t="s">
        <v>3086</v>
      </c>
      <c r="C22" s="18" t="s">
        <v>3087</v>
      </c>
      <c r="D22" s="18"/>
      <c r="E22" s="18"/>
      <c r="F22" s="18"/>
      <c r="G22" s="18"/>
      <c r="H22" s="22" t="s">
        <v>3088</v>
      </c>
      <c r="I22" s="18"/>
      <c r="J22" s="18"/>
      <c r="K22" s="18"/>
    </row>
    <row r="23" spans="1:11">
      <c r="A23" s="17"/>
      <c r="B23" s="18" t="s">
        <v>3089</v>
      </c>
      <c r="C23" s="18" t="s">
        <v>3090</v>
      </c>
      <c r="D23" s="18"/>
      <c r="E23" s="18"/>
      <c r="F23" s="18"/>
      <c r="G23" s="18"/>
      <c r="H23" s="22"/>
      <c r="I23" s="18"/>
      <c r="J23" s="18"/>
      <c r="K23" s="18"/>
    </row>
    <row r="24" ht="46.8" spans="1:11">
      <c r="A24" s="17"/>
      <c r="B24" s="18"/>
      <c r="C24" s="18" t="s">
        <v>3091</v>
      </c>
      <c r="D24" s="18" t="s">
        <v>3092</v>
      </c>
      <c r="E24" s="18" t="s">
        <v>226</v>
      </c>
      <c r="F24" s="18" t="s">
        <v>195</v>
      </c>
      <c r="G24" s="22" t="s">
        <v>3093</v>
      </c>
      <c r="H24" s="22" t="s">
        <v>3094</v>
      </c>
      <c r="I24" s="22" t="s">
        <v>3095</v>
      </c>
      <c r="J24" s="18" t="s">
        <v>343</v>
      </c>
      <c r="K24" s="22" t="s">
        <v>3096</v>
      </c>
    </row>
    <row r="25" spans="1:11">
      <c r="A25" s="17"/>
      <c r="B25" s="18"/>
      <c r="C25" s="18" t="s">
        <v>3097</v>
      </c>
      <c r="D25" s="18" t="s">
        <v>3098</v>
      </c>
      <c r="E25" s="18" t="s">
        <v>226</v>
      </c>
      <c r="F25" s="18" t="s">
        <v>227</v>
      </c>
      <c r="G25" s="18" t="s">
        <v>736</v>
      </c>
      <c r="H25" s="22" t="s">
        <v>3099</v>
      </c>
      <c r="I25" s="18"/>
      <c r="J25" s="18"/>
      <c r="K25" s="18"/>
    </row>
    <row r="26" spans="1:11">
      <c r="A26" s="17"/>
      <c r="B26" s="18"/>
      <c r="C26" s="18" t="s">
        <v>3100</v>
      </c>
      <c r="D26" s="18" t="s">
        <v>3101</v>
      </c>
      <c r="E26" s="18" t="s">
        <v>226</v>
      </c>
      <c r="F26" s="18" t="s">
        <v>227</v>
      </c>
      <c r="G26" s="18" t="s">
        <v>169</v>
      </c>
      <c r="H26" s="22" t="s">
        <v>3102</v>
      </c>
      <c r="I26" s="18"/>
      <c r="J26" s="18"/>
      <c r="K26" s="18"/>
    </row>
    <row r="27" spans="1:11">
      <c r="A27" s="17"/>
      <c r="B27" s="18"/>
      <c r="C27" s="18" t="s">
        <v>3103</v>
      </c>
      <c r="D27" s="18" t="s">
        <v>3104</v>
      </c>
      <c r="E27" s="18" t="s">
        <v>194</v>
      </c>
      <c r="F27" s="18" t="s">
        <v>227</v>
      </c>
      <c r="G27" s="18" t="s">
        <v>169</v>
      </c>
      <c r="H27" s="22" t="s">
        <v>3105</v>
      </c>
      <c r="I27" s="18"/>
      <c r="J27" s="18"/>
      <c r="K27" s="18"/>
    </row>
    <row r="28" spans="1:11">
      <c r="A28" s="17"/>
      <c r="B28" s="18"/>
      <c r="C28" s="18" t="s">
        <v>3106</v>
      </c>
      <c r="D28" s="18" t="s">
        <v>3107</v>
      </c>
      <c r="E28" s="18" t="s">
        <v>341</v>
      </c>
      <c r="F28" s="18" t="s">
        <v>227</v>
      </c>
      <c r="G28" s="18" t="s">
        <v>3108</v>
      </c>
      <c r="H28" s="22" t="s">
        <v>3109</v>
      </c>
      <c r="I28" s="18"/>
      <c r="J28" s="18"/>
      <c r="K28" s="18"/>
    </row>
    <row r="29" spans="1:11">
      <c r="A29" s="17"/>
      <c r="B29" s="18"/>
      <c r="C29" s="18" t="s">
        <v>3110</v>
      </c>
      <c r="D29" s="18" t="s">
        <v>3111</v>
      </c>
      <c r="E29" s="18" t="s">
        <v>341</v>
      </c>
      <c r="F29" s="18" t="s">
        <v>227</v>
      </c>
      <c r="G29" s="18" t="s">
        <v>3112</v>
      </c>
      <c r="H29" s="22" t="s">
        <v>3113</v>
      </c>
      <c r="I29" s="18"/>
      <c r="J29" s="18"/>
      <c r="K29" s="18"/>
    </row>
    <row r="30" spans="1:11">
      <c r="A30" s="17"/>
      <c r="B30" s="18"/>
      <c r="C30" s="18" t="s">
        <v>3114</v>
      </c>
      <c r="D30" s="18" t="s">
        <v>3115</v>
      </c>
      <c r="E30" s="18" t="s">
        <v>341</v>
      </c>
      <c r="F30" s="18" t="s">
        <v>227</v>
      </c>
      <c r="G30" s="197" t="s">
        <v>3116</v>
      </c>
      <c r="H30" s="22" t="s">
        <v>3117</v>
      </c>
      <c r="I30" s="18"/>
      <c r="J30" s="18"/>
      <c r="K30" s="18"/>
    </row>
    <row r="31" spans="1:11">
      <c r="A31" s="17"/>
      <c r="B31" s="18" t="s">
        <v>3118</v>
      </c>
      <c r="C31" s="18" t="s">
        <v>3119</v>
      </c>
      <c r="D31" s="18"/>
      <c r="E31" s="18"/>
      <c r="F31" s="18"/>
      <c r="G31" s="18"/>
      <c r="H31" s="22" t="s">
        <v>3120</v>
      </c>
      <c r="I31" s="18"/>
      <c r="J31" s="18"/>
      <c r="K31" s="18"/>
    </row>
    <row r="32" spans="1:11">
      <c r="A32" s="17"/>
      <c r="B32" s="18" t="s">
        <v>3121</v>
      </c>
      <c r="C32" s="18" t="s">
        <v>3122</v>
      </c>
      <c r="D32" s="18"/>
      <c r="E32" s="18"/>
      <c r="F32" s="18"/>
      <c r="G32" s="18"/>
      <c r="H32" s="22"/>
      <c r="I32" s="18"/>
      <c r="J32" s="18"/>
      <c r="K32" s="18"/>
    </row>
    <row r="33" spans="1:11">
      <c r="A33" s="17"/>
      <c r="B33" s="18"/>
      <c r="C33" s="18" t="s">
        <v>3123</v>
      </c>
      <c r="D33" s="18" t="s">
        <v>3124</v>
      </c>
      <c r="E33" s="18" t="s">
        <v>194</v>
      </c>
      <c r="F33" s="18" t="s">
        <v>227</v>
      </c>
      <c r="G33" s="18" t="s">
        <v>1384</v>
      </c>
      <c r="H33" s="22" t="s">
        <v>3125</v>
      </c>
      <c r="I33" s="22" t="s">
        <v>3126</v>
      </c>
      <c r="J33" s="18" t="s">
        <v>198</v>
      </c>
      <c r="K33" s="22" t="s">
        <v>3034</v>
      </c>
    </row>
    <row r="34" spans="1:11">
      <c r="A34" s="17"/>
      <c r="B34" s="18"/>
      <c r="C34" s="18" t="s">
        <v>3127</v>
      </c>
      <c r="D34" s="18" t="s">
        <v>3128</v>
      </c>
      <c r="E34" s="18" t="s">
        <v>194</v>
      </c>
      <c r="F34" s="18" t="s">
        <v>227</v>
      </c>
      <c r="G34" s="18" t="s">
        <v>2066</v>
      </c>
      <c r="H34" s="22" t="s">
        <v>3129</v>
      </c>
      <c r="I34" s="22" t="s">
        <v>3130</v>
      </c>
      <c r="J34" s="18"/>
      <c r="K34" s="18"/>
    </row>
    <row r="35" spans="1:11">
      <c r="A35" s="17"/>
      <c r="B35" s="18"/>
      <c r="C35" s="18" t="s">
        <v>3131</v>
      </c>
      <c r="D35" s="18" t="s">
        <v>3132</v>
      </c>
      <c r="E35" s="18" t="s">
        <v>194</v>
      </c>
      <c r="F35" s="18" t="s">
        <v>202</v>
      </c>
      <c r="G35" s="18" t="s">
        <v>479</v>
      </c>
      <c r="H35" s="22" t="s">
        <v>3133</v>
      </c>
      <c r="I35" s="18"/>
      <c r="J35" s="18"/>
      <c r="K35" s="18"/>
    </row>
    <row r="36" spans="1:11">
      <c r="A36" s="17"/>
      <c r="B36" s="18"/>
      <c r="C36" s="18" t="s">
        <v>3134</v>
      </c>
      <c r="D36" s="18" t="s">
        <v>3135</v>
      </c>
      <c r="E36" s="18" t="s">
        <v>194</v>
      </c>
      <c r="F36" s="18" t="s">
        <v>202</v>
      </c>
      <c r="G36" s="18" t="s">
        <v>479</v>
      </c>
      <c r="H36" s="22" t="s">
        <v>3136</v>
      </c>
      <c r="I36" s="18"/>
      <c r="J36" s="18"/>
      <c r="K36" s="18"/>
    </row>
    <row r="37" ht="31.2" spans="1:11">
      <c r="A37" s="17"/>
      <c r="B37" s="18"/>
      <c r="C37" s="18" t="s">
        <v>3137</v>
      </c>
      <c r="D37" s="18" t="s">
        <v>3138</v>
      </c>
      <c r="E37" s="18" t="s">
        <v>194</v>
      </c>
      <c r="F37" s="18" t="s">
        <v>202</v>
      </c>
      <c r="G37" s="18" t="s">
        <v>479</v>
      </c>
      <c r="H37" s="22" t="s">
        <v>3139</v>
      </c>
      <c r="I37" s="18"/>
      <c r="J37" s="18"/>
      <c r="K37" s="18"/>
    </row>
    <row r="38" spans="1:11">
      <c r="A38" s="17"/>
      <c r="B38" s="18"/>
      <c r="C38" s="18" t="s">
        <v>3140</v>
      </c>
      <c r="D38" s="18" t="s">
        <v>3141</v>
      </c>
      <c r="E38" s="18" t="s">
        <v>194</v>
      </c>
      <c r="F38" s="18" t="s">
        <v>202</v>
      </c>
      <c r="G38" s="18" t="s">
        <v>479</v>
      </c>
      <c r="H38" s="22" t="s">
        <v>3142</v>
      </c>
      <c r="I38" s="18"/>
      <c r="J38" s="18"/>
      <c r="K38" s="18"/>
    </row>
    <row r="39" spans="1:11">
      <c r="A39" s="17"/>
      <c r="B39" s="18"/>
      <c r="C39" s="18" t="s">
        <v>3143</v>
      </c>
      <c r="D39" s="18" t="s">
        <v>3144</v>
      </c>
      <c r="E39" s="18" t="s">
        <v>194</v>
      </c>
      <c r="F39" s="18" t="s">
        <v>227</v>
      </c>
      <c r="G39" s="18" t="s">
        <v>169</v>
      </c>
      <c r="H39" s="22" t="s">
        <v>3145</v>
      </c>
      <c r="I39" s="18"/>
      <c r="J39" s="18"/>
      <c r="K39" s="18"/>
    </row>
    <row r="40" spans="1:11">
      <c r="A40" s="17"/>
      <c r="B40" s="18"/>
      <c r="C40" s="18" t="s">
        <v>3146</v>
      </c>
      <c r="D40" s="18" t="s">
        <v>3147</v>
      </c>
      <c r="E40" s="18" t="s">
        <v>194</v>
      </c>
      <c r="F40" s="18" t="s">
        <v>202</v>
      </c>
      <c r="G40" s="18" t="s">
        <v>479</v>
      </c>
      <c r="H40" s="22" t="s">
        <v>3148</v>
      </c>
      <c r="I40" s="18"/>
      <c r="J40" s="18"/>
      <c r="K40" s="18"/>
    </row>
    <row r="41" spans="1:11">
      <c r="A41" s="17"/>
      <c r="B41" s="18"/>
      <c r="C41" s="18" t="s">
        <v>3149</v>
      </c>
      <c r="D41" s="18" t="s">
        <v>3150</v>
      </c>
      <c r="E41" s="18" t="s">
        <v>194</v>
      </c>
      <c r="F41" s="18" t="s">
        <v>202</v>
      </c>
      <c r="G41" s="18" t="s">
        <v>782</v>
      </c>
      <c r="H41" s="22" t="s">
        <v>3151</v>
      </c>
      <c r="I41" s="18"/>
      <c r="J41" s="18"/>
      <c r="K41" s="18"/>
    </row>
    <row r="42" spans="1:11">
      <c r="A42" s="17"/>
      <c r="B42" s="18"/>
      <c r="C42" s="18" t="s">
        <v>3152</v>
      </c>
      <c r="D42" s="18" t="s">
        <v>3153</v>
      </c>
      <c r="E42" s="18" t="s">
        <v>194</v>
      </c>
      <c r="F42" s="18" t="s">
        <v>202</v>
      </c>
      <c r="G42" s="18" t="s">
        <v>479</v>
      </c>
      <c r="H42" s="22" t="s">
        <v>3154</v>
      </c>
      <c r="I42" s="18"/>
      <c r="J42" s="18"/>
      <c r="K42" s="18"/>
    </row>
    <row r="43" ht="46.8" spans="1:11">
      <c r="A43" s="17"/>
      <c r="B43" s="18" t="s">
        <v>3155</v>
      </c>
      <c r="C43" s="18" t="s">
        <v>3156</v>
      </c>
      <c r="D43" s="18" t="s">
        <v>3155</v>
      </c>
      <c r="E43" s="18" t="s">
        <v>341</v>
      </c>
      <c r="F43" s="18" t="s">
        <v>195</v>
      </c>
      <c r="G43" s="22" t="s">
        <v>3157</v>
      </c>
      <c r="H43" s="22" t="s">
        <v>3158</v>
      </c>
      <c r="I43" s="18"/>
      <c r="J43" s="18" t="s">
        <v>343</v>
      </c>
      <c r="K43" s="22" t="s">
        <v>3159</v>
      </c>
    </row>
    <row r="44" spans="1:11">
      <c r="A44" s="17"/>
      <c r="B44" s="18" t="s">
        <v>3160</v>
      </c>
      <c r="C44" s="18" t="s">
        <v>3161</v>
      </c>
      <c r="D44" s="18"/>
      <c r="E44" s="18"/>
      <c r="F44" s="18"/>
      <c r="G44" s="18"/>
      <c r="H44" s="22"/>
      <c r="I44" s="18"/>
      <c r="J44" s="18"/>
      <c r="K44" s="18"/>
    </row>
    <row r="45" spans="1:11">
      <c r="A45" s="17"/>
      <c r="B45" s="18" t="s">
        <v>3162</v>
      </c>
      <c r="C45" s="18" t="s">
        <v>3163</v>
      </c>
      <c r="D45" s="18"/>
      <c r="E45" s="18"/>
      <c r="F45" s="18"/>
      <c r="G45" s="18"/>
      <c r="H45" s="22" t="s">
        <v>3164</v>
      </c>
      <c r="I45" s="18"/>
      <c r="J45" s="18"/>
      <c r="K45" s="18"/>
    </row>
    <row r="46" spans="1:11">
      <c r="A46" s="17"/>
      <c r="B46" s="18" t="s">
        <v>3165</v>
      </c>
      <c r="C46" s="18" t="s">
        <v>3166</v>
      </c>
      <c r="D46" s="18"/>
      <c r="E46" s="18"/>
      <c r="F46" s="18"/>
      <c r="G46" s="18"/>
      <c r="H46" s="22"/>
      <c r="I46" s="18"/>
      <c r="J46" s="18"/>
      <c r="K46" s="18"/>
    </row>
    <row r="47" spans="1:11">
      <c r="A47" s="17"/>
      <c r="B47" s="18"/>
      <c r="C47" s="18" t="s">
        <v>3167</v>
      </c>
      <c r="D47" s="18" t="s">
        <v>3168</v>
      </c>
      <c r="E47" s="18" t="s">
        <v>194</v>
      </c>
      <c r="F47" s="18" t="s">
        <v>202</v>
      </c>
      <c r="G47" s="18" t="s">
        <v>747</v>
      </c>
      <c r="H47" s="22" t="s">
        <v>3169</v>
      </c>
      <c r="I47" s="18"/>
      <c r="J47" s="18" t="s">
        <v>198</v>
      </c>
      <c r="K47" s="22" t="s">
        <v>3170</v>
      </c>
    </row>
    <row r="48" spans="1:11">
      <c r="A48" s="17"/>
      <c r="B48" s="18"/>
      <c r="C48" s="18" t="s">
        <v>3171</v>
      </c>
      <c r="D48" s="18" t="s">
        <v>3172</v>
      </c>
      <c r="E48" s="18" t="s">
        <v>194</v>
      </c>
      <c r="F48" s="18" t="s">
        <v>202</v>
      </c>
      <c r="G48" s="18" t="s">
        <v>747</v>
      </c>
      <c r="H48" s="22" t="s">
        <v>3173</v>
      </c>
      <c r="I48" s="18"/>
      <c r="J48" s="18"/>
      <c r="K48" s="22"/>
    </row>
    <row r="49" spans="1:11">
      <c r="A49" s="17"/>
      <c r="B49" s="18"/>
      <c r="C49" s="18" t="s">
        <v>3174</v>
      </c>
      <c r="D49" s="18" t="s">
        <v>3175</v>
      </c>
      <c r="E49" s="18" t="s">
        <v>194</v>
      </c>
      <c r="F49" s="18" t="s">
        <v>202</v>
      </c>
      <c r="G49" s="18" t="s">
        <v>747</v>
      </c>
      <c r="H49" s="22" t="s">
        <v>3176</v>
      </c>
      <c r="I49" s="18"/>
      <c r="J49" s="18"/>
      <c r="K49" s="22"/>
    </row>
    <row r="50" spans="1:11">
      <c r="A50" s="17"/>
      <c r="B50" s="18"/>
      <c r="C50" s="18" t="s">
        <v>3177</v>
      </c>
      <c r="D50" s="18" t="s">
        <v>3178</v>
      </c>
      <c r="E50" s="18" t="s">
        <v>194</v>
      </c>
      <c r="F50" s="18" t="s">
        <v>202</v>
      </c>
      <c r="G50" s="18" t="s">
        <v>747</v>
      </c>
      <c r="H50" s="22" t="s">
        <v>3179</v>
      </c>
      <c r="I50" s="18"/>
      <c r="J50" s="18"/>
      <c r="K50" s="22"/>
    </row>
    <row r="51" spans="1:11">
      <c r="A51" s="17"/>
      <c r="B51" s="18"/>
      <c r="C51" s="18" t="s">
        <v>3180</v>
      </c>
      <c r="D51" s="18" t="s">
        <v>3181</v>
      </c>
      <c r="E51" s="18" t="s">
        <v>194</v>
      </c>
      <c r="F51" s="18" t="s">
        <v>227</v>
      </c>
      <c r="G51" s="18" t="s">
        <v>615</v>
      </c>
      <c r="H51" s="22" t="s">
        <v>3182</v>
      </c>
      <c r="I51" s="18"/>
      <c r="J51" s="18"/>
      <c r="K51" s="22"/>
    </row>
    <row r="52" spans="1:11">
      <c r="A52" s="17"/>
      <c r="B52" s="18"/>
      <c r="C52" s="18" t="s">
        <v>3183</v>
      </c>
      <c r="D52" s="18" t="s">
        <v>3184</v>
      </c>
      <c r="E52" s="18" t="s">
        <v>194</v>
      </c>
      <c r="F52" s="18" t="s">
        <v>227</v>
      </c>
      <c r="G52" s="18" t="s">
        <v>615</v>
      </c>
      <c r="H52" s="22" t="s">
        <v>3185</v>
      </c>
      <c r="I52" s="18"/>
      <c r="J52" s="18"/>
      <c r="K52" s="22"/>
    </row>
    <row r="53" spans="1:11">
      <c r="A53" s="17"/>
      <c r="B53" s="18"/>
      <c r="C53" s="18" t="s">
        <v>3186</v>
      </c>
      <c r="D53" s="18" t="s">
        <v>3187</v>
      </c>
      <c r="E53" s="18" t="s">
        <v>194</v>
      </c>
      <c r="F53" s="18" t="s">
        <v>227</v>
      </c>
      <c r="G53" s="18" t="s">
        <v>615</v>
      </c>
      <c r="H53" s="22" t="s">
        <v>3188</v>
      </c>
      <c r="I53" s="18"/>
      <c r="J53" s="18"/>
      <c r="K53" s="22"/>
    </row>
    <row r="54" spans="1:11">
      <c r="A54" s="17"/>
      <c r="B54" s="18"/>
      <c r="C54" s="18" t="s">
        <v>3189</v>
      </c>
      <c r="D54" s="18" t="s">
        <v>3190</v>
      </c>
      <c r="E54" s="18" t="s">
        <v>194</v>
      </c>
      <c r="F54" s="18" t="s">
        <v>227</v>
      </c>
      <c r="G54" s="18" t="s">
        <v>615</v>
      </c>
      <c r="H54" s="22" t="s">
        <v>3191</v>
      </c>
      <c r="I54" s="18"/>
      <c r="J54" s="18"/>
      <c r="K54" s="22"/>
    </row>
    <row r="55" spans="1:11">
      <c r="A55" s="17"/>
      <c r="B55" s="18"/>
      <c r="C55" s="18" t="s">
        <v>3192</v>
      </c>
      <c r="D55" s="18" t="s">
        <v>3193</v>
      </c>
      <c r="E55" s="18" t="s">
        <v>194</v>
      </c>
      <c r="F55" s="18" t="s">
        <v>227</v>
      </c>
      <c r="G55" s="18" t="s">
        <v>615</v>
      </c>
      <c r="H55" s="22" t="s">
        <v>3194</v>
      </c>
      <c r="I55" s="18"/>
      <c r="J55" s="18"/>
      <c r="K55" s="22"/>
    </row>
    <row r="56" spans="1:11">
      <c r="A56" s="17"/>
      <c r="B56" s="18"/>
      <c r="C56" s="18" t="s">
        <v>3195</v>
      </c>
      <c r="D56" s="18" t="s">
        <v>3196</v>
      </c>
      <c r="E56" s="18" t="s">
        <v>194</v>
      </c>
      <c r="F56" s="18" t="s">
        <v>227</v>
      </c>
      <c r="G56" s="18" t="s">
        <v>615</v>
      </c>
      <c r="H56" s="22" t="s">
        <v>3197</v>
      </c>
      <c r="I56" s="18"/>
      <c r="J56" s="18"/>
      <c r="K56" s="22"/>
    </row>
    <row r="57" spans="1:11">
      <c r="A57" s="17"/>
      <c r="B57" s="18"/>
      <c r="C57" s="18" t="s">
        <v>3198</v>
      </c>
      <c r="D57" s="18" t="s">
        <v>3199</v>
      </c>
      <c r="E57" s="18" t="s">
        <v>194</v>
      </c>
      <c r="F57" s="18" t="s">
        <v>202</v>
      </c>
      <c r="G57" s="18" t="s">
        <v>747</v>
      </c>
      <c r="H57" s="22" t="s">
        <v>3200</v>
      </c>
      <c r="I57" s="18"/>
      <c r="J57" s="18"/>
      <c r="K57" s="22"/>
    </row>
    <row r="58" spans="1:11">
      <c r="A58" s="17"/>
      <c r="B58" s="18"/>
      <c r="C58" s="18" t="s">
        <v>3201</v>
      </c>
      <c r="D58" s="18" t="s">
        <v>3202</v>
      </c>
      <c r="E58" s="18" t="s">
        <v>194</v>
      </c>
      <c r="F58" s="18" t="s">
        <v>202</v>
      </c>
      <c r="G58" s="18" t="s">
        <v>747</v>
      </c>
      <c r="H58" s="22"/>
      <c r="I58" s="18"/>
      <c r="J58" s="18"/>
      <c r="K58" s="22"/>
    </row>
    <row r="59" ht="31.2" spans="1:11">
      <c r="A59" s="17"/>
      <c r="B59" s="18"/>
      <c r="C59" s="18" t="s">
        <v>3203</v>
      </c>
      <c r="D59" s="18" t="s">
        <v>3204</v>
      </c>
      <c r="E59" s="18" t="s">
        <v>194</v>
      </c>
      <c r="F59" s="18" t="s">
        <v>195</v>
      </c>
      <c r="G59" s="22" t="s">
        <v>3205</v>
      </c>
      <c r="H59" s="22"/>
      <c r="I59" s="18"/>
      <c r="J59" s="18"/>
      <c r="K59" s="22"/>
    </row>
    <row r="60" spans="1:11">
      <c r="A60" s="17"/>
      <c r="B60" s="18" t="s">
        <v>3206</v>
      </c>
      <c r="C60" s="18" t="s">
        <v>3207</v>
      </c>
      <c r="D60" s="18"/>
      <c r="E60" s="18"/>
      <c r="F60" s="18"/>
      <c r="G60" s="18"/>
      <c r="H60" s="22" t="s">
        <v>3208</v>
      </c>
      <c r="I60" s="18"/>
      <c r="J60" s="18"/>
      <c r="K60" s="18"/>
    </row>
    <row r="61" spans="1:11">
      <c r="A61" s="17"/>
      <c r="B61" s="18" t="s">
        <v>3209</v>
      </c>
      <c r="C61" s="18" t="s">
        <v>3210</v>
      </c>
      <c r="D61" s="18"/>
      <c r="E61" s="18"/>
      <c r="F61" s="18"/>
      <c r="G61" s="18"/>
      <c r="H61" s="22"/>
      <c r="I61" s="18"/>
      <c r="J61" s="18"/>
      <c r="K61" s="18"/>
    </row>
    <row r="62" spans="1:11">
      <c r="A62" s="17"/>
      <c r="B62" s="18"/>
      <c r="C62" s="18" t="s">
        <v>3211</v>
      </c>
      <c r="D62" s="18" t="s">
        <v>3212</v>
      </c>
      <c r="E62" s="18" t="s">
        <v>194</v>
      </c>
      <c r="F62" s="18" t="s">
        <v>202</v>
      </c>
      <c r="G62" s="18" t="s">
        <v>747</v>
      </c>
      <c r="H62" s="22" t="s">
        <v>3213</v>
      </c>
      <c r="I62" s="18"/>
      <c r="J62" s="18" t="s">
        <v>198</v>
      </c>
      <c r="K62" s="22" t="s">
        <v>3170</v>
      </c>
    </row>
    <row r="63" spans="1:11">
      <c r="A63" s="17"/>
      <c r="B63" s="18"/>
      <c r="C63" s="18" t="s">
        <v>3214</v>
      </c>
      <c r="D63" s="18" t="s">
        <v>3215</v>
      </c>
      <c r="E63" s="18" t="s">
        <v>194</v>
      </c>
      <c r="F63" s="18" t="s">
        <v>202</v>
      </c>
      <c r="G63" s="18" t="s">
        <v>747</v>
      </c>
      <c r="H63" s="22" t="s">
        <v>3216</v>
      </c>
      <c r="I63" s="18"/>
      <c r="J63" s="18"/>
      <c r="K63" s="18"/>
    </row>
    <row r="64" spans="1:11">
      <c r="A64" s="17"/>
      <c r="B64" s="18"/>
      <c r="C64" s="18" t="s">
        <v>3217</v>
      </c>
      <c r="D64" s="18" t="s">
        <v>3218</v>
      </c>
      <c r="E64" s="18" t="s">
        <v>194</v>
      </c>
      <c r="F64" s="18" t="s">
        <v>202</v>
      </c>
      <c r="G64" s="18" t="s">
        <v>747</v>
      </c>
      <c r="H64" s="22" t="s">
        <v>3219</v>
      </c>
      <c r="I64" s="18"/>
      <c r="J64" s="18"/>
      <c r="K64" s="18"/>
    </row>
    <row r="65" spans="1:11">
      <c r="A65" s="17"/>
      <c r="B65" s="18"/>
      <c r="C65" s="18" t="s">
        <v>3220</v>
      </c>
      <c r="D65" s="18" t="s">
        <v>3221</v>
      </c>
      <c r="E65" s="18" t="s">
        <v>194</v>
      </c>
      <c r="F65" s="18" t="s">
        <v>202</v>
      </c>
      <c r="G65" s="18" t="s">
        <v>747</v>
      </c>
      <c r="H65" s="22" t="s">
        <v>3222</v>
      </c>
      <c r="I65" s="18"/>
      <c r="J65" s="18"/>
      <c r="K65" s="18"/>
    </row>
    <row r="66" spans="1:11">
      <c r="A66" s="17"/>
      <c r="B66" s="18"/>
      <c r="C66" s="18" t="s">
        <v>3223</v>
      </c>
      <c r="D66" s="18" t="s">
        <v>3224</v>
      </c>
      <c r="E66" s="18" t="s">
        <v>194</v>
      </c>
      <c r="F66" s="18" t="s">
        <v>202</v>
      </c>
      <c r="G66" s="18" t="s">
        <v>747</v>
      </c>
      <c r="H66" s="22" t="s">
        <v>3225</v>
      </c>
      <c r="I66" s="18"/>
      <c r="J66" s="18"/>
      <c r="K66" s="18"/>
    </row>
    <row r="67" spans="1:11">
      <c r="A67" s="17"/>
      <c r="B67" s="18" t="s">
        <v>3226</v>
      </c>
      <c r="C67" s="18" t="s">
        <v>3227</v>
      </c>
      <c r="D67" s="18"/>
      <c r="E67" s="18"/>
      <c r="F67" s="18"/>
      <c r="G67" s="18"/>
      <c r="H67" s="22" t="s">
        <v>3228</v>
      </c>
      <c r="I67" s="18"/>
      <c r="J67" s="18"/>
      <c r="K67" s="18"/>
    </row>
    <row r="68" spans="1:11">
      <c r="A68" s="17"/>
      <c r="B68" s="18" t="s">
        <v>3229</v>
      </c>
      <c r="C68" s="18" t="s">
        <v>3230</v>
      </c>
      <c r="D68" s="18"/>
      <c r="E68" s="18"/>
      <c r="F68" s="18"/>
      <c r="G68" s="18"/>
      <c r="H68" s="22"/>
      <c r="I68" s="18"/>
      <c r="J68" s="18"/>
      <c r="K68" s="18"/>
    </row>
    <row r="69" spans="1:11">
      <c r="A69" s="17"/>
      <c r="B69" s="18"/>
      <c r="C69" s="18" t="s">
        <v>3231</v>
      </c>
      <c r="D69" s="18" t="s">
        <v>3232</v>
      </c>
      <c r="E69" s="18" t="s">
        <v>194</v>
      </c>
      <c r="F69" s="18" t="s">
        <v>202</v>
      </c>
      <c r="G69" s="18" t="s">
        <v>747</v>
      </c>
      <c r="H69" s="22" t="s">
        <v>3233</v>
      </c>
      <c r="I69" s="18"/>
      <c r="J69" s="18" t="s">
        <v>198</v>
      </c>
      <c r="K69" s="22" t="s">
        <v>3170</v>
      </c>
    </row>
    <row r="70" spans="1:11">
      <c r="A70" s="17"/>
      <c r="B70" s="18"/>
      <c r="C70" s="18" t="s">
        <v>3234</v>
      </c>
      <c r="D70" s="18" t="s">
        <v>3235</v>
      </c>
      <c r="E70" s="18" t="s">
        <v>194</v>
      </c>
      <c r="F70" s="18" t="s">
        <v>202</v>
      </c>
      <c r="G70" s="18" t="s">
        <v>747</v>
      </c>
      <c r="H70" s="22" t="s">
        <v>3236</v>
      </c>
      <c r="I70" s="18"/>
      <c r="J70" s="18"/>
      <c r="K70" s="18"/>
    </row>
    <row r="71" spans="1:11">
      <c r="A71" s="17"/>
      <c r="B71" s="18"/>
      <c r="C71" s="18" t="s">
        <v>3237</v>
      </c>
      <c r="D71" s="18" t="s">
        <v>3238</v>
      </c>
      <c r="E71" s="18" t="s">
        <v>194</v>
      </c>
      <c r="F71" s="18" t="s">
        <v>202</v>
      </c>
      <c r="G71" s="18" t="s">
        <v>747</v>
      </c>
      <c r="H71" s="22" t="s">
        <v>3239</v>
      </c>
      <c r="I71" s="18"/>
      <c r="J71" s="18"/>
      <c r="K71" s="18"/>
    </row>
    <row r="72" spans="1:11">
      <c r="A72" s="17"/>
      <c r="B72" s="18"/>
      <c r="C72" s="18" t="s">
        <v>3240</v>
      </c>
      <c r="D72" s="18" t="s">
        <v>3241</v>
      </c>
      <c r="E72" s="18" t="s">
        <v>194</v>
      </c>
      <c r="F72" s="18" t="s">
        <v>202</v>
      </c>
      <c r="G72" s="18" t="s">
        <v>747</v>
      </c>
      <c r="H72" s="22" t="s">
        <v>3242</v>
      </c>
      <c r="I72" s="18"/>
      <c r="J72" s="18"/>
      <c r="K72" s="18"/>
    </row>
    <row r="73" spans="1:11">
      <c r="A73" s="17"/>
      <c r="B73" s="18"/>
      <c r="C73" s="18" t="s">
        <v>3243</v>
      </c>
      <c r="D73" s="18" t="s">
        <v>3244</v>
      </c>
      <c r="E73" s="18" t="s">
        <v>194</v>
      </c>
      <c r="F73" s="18" t="s">
        <v>202</v>
      </c>
      <c r="G73" s="18" t="s">
        <v>747</v>
      </c>
      <c r="H73" s="32" t="s">
        <v>3245</v>
      </c>
      <c r="I73" s="18"/>
      <c r="J73" s="18"/>
      <c r="K73" s="18"/>
    </row>
    <row r="74" spans="1:11">
      <c r="A74" s="17"/>
      <c r="B74" s="18" t="s">
        <v>3246</v>
      </c>
      <c r="C74" s="18" t="s">
        <v>3247</v>
      </c>
      <c r="D74" s="18"/>
      <c r="E74" s="18"/>
      <c r="F74" s="18"/>
      <c r="G74" s="18"/>
      <c r="H74" s="22" t="s">
        <v>3248</v>
      </c>
      <c r="I74" s="18"/>
      <c r="J74" s="18"/>
      <c r="K74" s="18"/>
    </row>
    <row r="75" spans="1:11">
      <c r="A75" s="17"/>
      <c r="B75" s="18" t="s">
        <v>3249</v>
      </c>
      <c r="C75" s="18" t="s">
        <v>3250</v>
      </c>
      <c r="D75" s="18"/>
      <c r="E75" s="18"/>
      <c r="F75" s="18"/>
      <c r="G75" s="18"/>
      <c r="H75" s="22"/>
      <c r="I75" s="18"/>
      <c r="J75" s="18"/>
      <c r="K75" s="18"/>
    </row>
    <row r="76" spans="1:11">
      <c r="A76" s="17"/>
      <c r="B76" s="18"/>
      <c r="C76" s="18" t="s">
        <v>3251</v>
      </c>
      <c r="D76" s="18" t="s">
        <v>3252</v>
      </c>
      <c r="E76" s="18" t="s">
        <v>194</v>
      </c>
      <c r="F76" s="18" t="s">
        <v>202</v>
      </c>
      <c r="G76" s="18" t="s">
        <v>747</v>
      </c>
      <c r="H76" s="22" t="s">
        <v>3253</v>
      </c>
      <c r="I76" s="18"/>
      <c r="J76" s="18" t="s">
        <v>198</v>
      </c>
      <c r="K76" s="22" t="s">
        <v>3170</v>
      </c>
    </row>
    <row r="77" spans="1:11">
      <c r="A77" s="17"/>
      <c r="B77" s="18"/>
      <c r="C77" s="18" t="s">
        <v>3254</v>
      </c>
      <c r="D77" s="18" t="s">
        <v>3255</v>
      </c>
      <c r="E77" s="18" t="s">
        <v>194</v>
      </c>
      <c r="F77" s="18" t="s">
        <v>202</v>
      </c>
      <c r="G77" s="18" t="s">
        <v>747</v>
      </c>
      <c r="H77" s="22" t="s">
        <v>3256</v>
      </c>
      <c r="I77" s="18"/>
      <c r="J77" s="18"/>
      <c r="K77" s="18"/>
    </row>
    <row r="78" spans="1:11">
      <c r="A78" s="17"/>
      <c r="B78" s="18"/>
      <c r="C78" s="18" t="s">
        <v>3257</v>
      </c>
      <c r="D78" s="18" t="s">
        <v>3258</v>
      </c>
      <c r="E78" s="18" t="s">
        <v>194</v>
      </c>
      <c r="F78" s="18" t="s">
        <v>202</v>
      </c>
      <c r="G78" s="18" t="s">
        <v>747</v>
      </c>
      <c r="H78" s="22" t="s">
        <v>3259</v>
      </c>
      <c r="I78" s="18"/>
      <c r="J78" s="18"/>
      <c r="K78" s="18"/>
    </row>
    <row r="79" spans="1:11">
      <c r="A79" s="17"/>
      <c r="B79" s="18"/>
      <c r="C79" s="18" t="s">
        <v>3260</v>
      </c>
      <c r="D79" s="18" t="s">
        <v>3261</v>
      </c>
      <c r="E79" s="18" t="s">
        <v>194</v>
      </c>
      <c r="F79" s="18" t="s">
        <v>202</v>
      </c>
      <c r="G79" s="18" t="s">
        <v>747</v>
      </c>
      <c r="H79" s="22" t="s">
        <v>3262</v>
      </c>
      <c r="I79" s="18"/>
      <c r="J79" s="18"/>
      <c r="K79" s="18"/>
    </row>
    <row r="80" spans="1:11">
      <c r="A80" s="17"/>
      <c r="B80" s="18"/>
      <c r="C80" s="18" t="s">
        <v>3263</v>
      </c>
      <c r="D80" s="18" t="s">
        <v>3264</v>
      </c>
      <c r="E80" s="18" t="s">
        <v>194</v>
      </c>
      <c r="F80" s="18" t="s">
        <v>202</v>
      </c>
      <c r="G80" s="18" t="s">
        <v>747</v>
      </c>
      <c r="H80" s="22" t="s">
        <v>3265</v>
      </c>
      <c r="I80" s="18"/>
      <c r="J80" s="18"/>
      <c r="K80" s="18"/>
    </row>
    <row r="81" spans="1:11">
      <c r="A81" s="17"/>
      <c r="B81" s="18" t="s">
        <v>3266</v>
      </c>
      <c r="C81" s="18" t="s">
        <v>3267</v>
      </c>
      <c r="D81" s="18"/>
      <c r="E81" s="18"/>
      <c r="F81" s="18"/>
      <c r="G81" s="18"/>
      <c r="H81" s="22" t="s">
        <v>3268</v>
      </c>
      <c r="I81" s="18"/>
      <c r="J81" s="18"/>
      <c r="K81" s="18"/>
    </row>
    <row r="82" spans="1:11">
      <c r="A82" s="17"/>
      <c r="B82" s="18" t="s">
        <v>3269</v>
      </c>
      <c r="C82" s="18" t="s">
        <v>3270</v>
      </c>
      <c r="D82" s="18"/>
      <c r="E82" s="18"/>
      <c r="F82" s="18"/>
      <c r="G82" s="18"/>
      <c r="H82" s="22"/>
      <c r="I82" s="18"/>
      <c r="J82" s="18"/>
      <c r="K82" s="18"/>
    </row>
    <row r="83" spans="1:11">
      <c r="A83" s="17"/>
      <c r="B83" s="18"/>
      <c r="C83" s="18" t="s">
        <v>3271</v>
      </c>
      <c r="D83" s="18" t="s">
        <v>3272</v>
      </c>
      <c r="E83" s="18" t="s">
        <v>194</v>
      </c>
      <c r="F83" s="18" t="s">
        <v>202</v>
      </c>
      <c r="G83" s="18" t="s">
        <v>747</v>
      </c>
      <c r="H83" s="22" t="s">
        <v>3273</v>
      </c>
      <c r="I83" s="18"/>
      <c r="J83" s="18" t="s">
        <v>198</v>
      </c>
      <c r="K83" s="22" t="s">
        <v>3170</v>
      </c>
    </row>
    <row r="84" spans="1:11">
      <c r="A84" s="17"/>
      <c r="B84" s="18"/>
      <c r="C84" s="18" t="s">
        <v>3274</v>
      </c>
      <c r="D84" s="18" t="s">
        <v>3275</v>
      </c>
      <c r="E84" s="18" t="s">
        <v>194</v>
      </c>
      <c r="F84" s="18" t="s">
        <v>202</v>
      </c>
      <c r="G84" s="18" t="s">
        <v>747</v>
      </c>
      <c r="H84" s="22" t="s">
        <v>3276</v>
      </c>
      <c r="I84" s="18"/>
      <c r="J84" s="18"/>
      <c r="K84" s="18"/>
    </row>
    <row r="85" spans="1:11">
      <c r="A85" s="17"/>
      <c r="B85" s="18"/>
      <c r="C85" s="18" t="s">
        <v>3277</v>
      </c>
      <c r="D85" s="18" t="s">
        <v>3278</v>
      </c>
      <c r="E85" s="18" t="s">
        <v>194</v>
      </c>
      <c r="F85" s="18" t="s">
        <v>202</v>
      </c>
      <c r="G85" s="18" t="s">
        <v>747</v>
      </c>
      <c r="H85" s="22" t="s">
        <v>3279</v>
      </c>
      <c r="I85" s="18"/>
      <c r="J85" s="18"/>
      <c r="K85" s="18"/>
    </row>
    <row r="86" spans="1:11">
      <c r="A86" s="17"/>
      <c r="B86" s="18"/>
      <c r="C86" s="18" t="s">
        <v>3280</v>
      </c>
      <c r="D86" s="18" t="s">
        <v>3281</v>
      </c>
      <c r="E86" s="18" t="s">
        <v>194</v>
      </c>
      <c r="F86" s="18" t="s">
        <v>202</v>
      </c>
      <c r="G86" s="18" t="s">
        <v>747</v>
      </c>
      <c r="H86" s="22" t="s">
        <v>3282</v>
      </c>
      <c r="I86" s="18"/>
      <c r="J86" s="18"/>
      <c r="K86" s="18"/>
    </row>
    <row r="87" spans="1:11">
      <c r="A87" s="17"/>
      <c r="B87" s="18"/>
      <c r="C87" s="18" t="s">
        <v>3283</v>
      </c>
      <c r="D87" s="18" t="s">
        <v>3284</v>
      </c>
      <c r="E87" s="18" t="s">
        <v>194</v>
      </c>
      <c r="F87" s="18" t="s">
        <v>202</v>
      </c>
      <c r="G87" s="18" t="s">
        <v>747</v>
      </c>
      <c r="H87" s="22" t="s">
        <v>3265</v>
      </c>
      <c r="I87" s="18"/>
      <c r="J87" s="18"/>
      <c r="K87" s="18"/>
    </row>
    <row r="88" spans="1:11">
      <c r="A88" s="17"/>
      <c r="B88" s="18" t="s">
        <v>3285</v>
      </c>
      <c r="C88" s="18" t="s">
        <v>3286</v>
      </c>
      <c r="D88" s="18"/>
      <c r="E88" s="18"/>
      <c r="F88" s="18"/>
      <c r="G88" s="18"/>
      <c r="H88" s="22" t="s">
        <v>3287</v>
      </c>
      <c r="I88" s="18"/>
      <c r="J88" s="18"/>
      <c r="K88" s="18"/>
    </row>
    <row r="89" spans="1:11">
      <c r="A89" s="17"/>
      <c r="B89" s="18" t="s">
        <v>3288</v>
      </c>
      <c r="C89" s="18" t="s">
        <v>3289</v>
      </c>
      <c r="D89" s="18"/>
      <c r="E89" s="18"/>
      <c r="F89" s="18"/>
      <c r="G89" s="18"/>
      <c r="H89" s="22"/>
      <c r="I89" s="18"/>
      <c r="J89" s="18"/>
      <c r="K89" s="18"/>
    </row>
    <row r="90" spans="1:11">
      <c r="A90" s="17"/>
      <c r="B90" s="18"/>
      <c r="C90" s="18" t="s">
        <v>3290</v>
      </c>
      <c r="D90" s="18" t="s">
        <v>3291</v>
      </c>
      <c r="E90" s="18" t="s">
        <v>194</v>
      </c>
      <c r="F90" s="18" t="s">
        <v>202</v>
      </c>
      <c r="G90" s="18" t="s">
        <v>747</v>
      </c>
      <c r="H90" s="22" t="s">
        <v>3292</v>
      </c>
      <c r="I90" s="18"/>
      <c r="J90" s="18" t="s">
        <v>198</v>
      </c>
      <c r="K90" s="22" t="s">
        <v>3170</v>
      </c>
    </row>
    <row r="91" spans="1:11">
      <c r="A91" s="17"/>
      <c r="B91" s="18"/>
      <c r="C91" s="18" t="s">
        <v>3293</v>
      </c>
      <c r="D91" s="18" t="s">
        <v>3294</v>
      </c>
      <c r="E91" s="18" t="s">
        <v>194</v>
      </c>
      <c r="F91" s="18" t="s">
        <v>202</v>
      </c>
      <c r="G91" s="18" t="s">
        <v>747</v>
      </c>
      <c r="H91" s="22" t="s">
        <v>3295</v>
      </c>
      <c r="I91" s="18"/>
      <c r="J91" s="18"/>
      <c r="K91" s="18"/>
    </row>
    <row r="92" spans="1:11">
      <c r="A92" s="17"/>
      <c r="B92" s="18"/>
      <c r="C92" s="18" t="s">
        <v>3296</v>
      </c>
      <c r="D92" s="18" t="s">
        <v>3297</v>
      </c>
      <c r="E92" s="18" t="s">
        <v>194</v>
      </c>
      <c r="F92" s="18" t="s">
        <v>202</v>
      </c>
      <c r="G92" s="18" t="s">
        <v>747</v>
      </c>
      <c r="H92" s="22" t="s">
        <v>3298</v>
      </c>
      <c r="I92" s="18"/>
      <c r="J92" s="18"/>
      <c r="K92" s="18"/>
    </row>
    <row r="93" spans="1:11">
      <c r="A93" s="17"/>
      <c r="B93" s="18"/>
      <c r="C93" s="18" t="s">
        <v>3299</v>
      </c>
      <c r="D93" s="18" t="s">
        <v>3300</v>
      </c>
      <c r="E93" s="18" t="s">
        <v>194</v>
      </c>
      <c r="F93" s="18" t="s">
        <v>202</v>
      </c>
      <c r="G93" s="18" t="s">
        <v>747</v>
      </c>
      <c r="H93" s="22" t="s">
        <v>3301</v>
      </c>
      <c r="I93" s="18"/>
      <c r="J93" s="18"/>
      <c r="K93" s="18"/>
    </row>
    <row r="94" spans="1:11">
      <c r="A94" s="17"/>
      <c r="B94" s="18"/>
      <c r="C94" s="18" t="s">
        <v>3302</v>
      </c>
      <c r="D94" s="18" t="s">
        <v>3303</v>
      </c>
      <c r="E94" s="18" t="s">
        <v>194</v>
      </c>
      <c r="F94" s="18" t="s">
        <v>202</v>
      </c>
      <c r="G94" s="18" t="s">
        <v>747</v>
      </c>
      <c r="H94" s="22" t="s">
        <v>3304</v>
      </c>
      <c r="I94" s="18"/>
      <c r="J94" s="18"/>
      <c r="K94" s="18"/>
    </row>
    <row r="95" spans="1:11">
      <c r="A95" s="17"/>
      <c r="B95" s="18" t="s">
        <v>3305</v>
      </c>
      <c r="C95" s="18">
        <v>37.2</v>
      </c>
      <c r="D95" s="18"/>
      <c r="E95" s="18"/>
      <c r="F95" s="18"/>
      <c r="G95" s="18"/>
      <c r="H95" s="22"/>
      <c r="I95" s="18"/>
      <c r="J95" s="18"/>
      <c r="K95" s="18"/>
    </row>
    <row r="96" spans="1:11">
      <c r="A96" s="17"/>
      <c r="B96" s="18" t="s">
        <v>3306</v>
      </c>
      <c r="C96" s="18" t="s">
        <v>3307</v>
      </c>
      <c r="D96" s="18"/>
      <c r="E96" s="18"/>
      <c r="F96" s="18"/>
      <c r="G96" s="18"/>
      <c r="H96" s="22" t="s">
        <v>3308</v>
      </c>
      <c r="I96" s="18"/>
      <c r="J96" s="18"/>
      <c r="K96" s="18"/>
    </row>
    <row r="97" spans="1:11">
      <c r="A97" s="17"/>
      <c r="B97" s="18" t="s">
        <v>3309</v>
      </c>
      <c r="C97" s="18" t="s">
        <v>3310</v>
      </c>
      <c r="D97" s="18"/>
      <c r="E97" s="18"/>
      <c r="F97" s="18"/>
      <c r="G97" s="18"/>
      <c r="H97" s="22"/>
      <c r="I97" s="18"/>
      <c r="J97" s="18"/>
      <c r="K97" s="18"/>
    </row>
    <row r="98" spans="1:11">
      <c r="A98" s="17"/>
      <c r="B98" s="18"/>
      <c r="C98" s="18" t="s">
        <v>3311</v>
      </c>
      <c r="D98" s="18" t="s">
        <v>3312</v>
      </c>
      <c r="E98" s="18" t="s">
        <v>226</v>
      </c>
      <c r="F98" s="18" t="s">
        <v>227</v>
      </c>
      <c r="G98" s="18" t="s">
        <v>736</v>
      </c>
      <c r="H98" s="22" t="s">
        <v>3313</v>
      </c>
      <c r="I98" s="18"/>
      <c r="J98" s="18" t="s">
        <v>198</v>
      </c>
      <c r="K98" s="18" t="s">
        <v>3314</v>
      </c>
    </row>
    <row r="99" ht="46.8" spans="1:11">
      <c r="A99" s="17"/>
      <c r="B99" s="18"/>
      <c r="C99" s="18" t="s">
        <v>3315</v>
      </c>
      <c r="D99" s="18" t="s">
        <v>3316</v>
      </c>
      <c r="E99" s="18" t="s">
        <v>226</v>
      </c>
      <c r="F99" s="18" t="s">
        <v>195</v>
      </c>
      <c r="G99" s="22" t="s">
        <v>3032</v>
      </c>
      <c r="H99" s="22" t="s">
        <v>3033</v>
      </c>
      <c r="I99" s="18"/>
      <c r="J99" s="18"/>
      <c r="K99" s="18"/>
    </row>
    <row r="100" spans="1:11">
      <c r="A100" s="17"/>
      <c r="B100" s="18"/>
      <c r="C100" s="18" t="s">
        <v>3317</v>
      </c>
      <c r="D100" s="18" t="s">
        <v>3318</v>
      </c>
      <c r="E100" s="18" t="s">
        <v>226</v>
      </c>
      <c r="F100" s="18" t="s">
        <v>227</v>
      </c>
      <c r="G100" s="18" t="s">
        <v>169</v>
      </c>
      <c r="H100" s="22" t="s">
        <v>3037</v>
      </c>
      <c r="I100" s="18"/>
      <c r="J100" s="18"/>
      <c r="K100" s="18"/>
    </row>
    <row r="101" spans="1:11">
      <c r="A101" s="17"/>
      <c r="B101" s="18"/>
      <c r="C101" s="18" t="s">
        <v>3319</v>
      </c>
      <c r="D101" s="18" t="s">
        <v>3320</v>
      </c>
      <c r="E101" s="18" t="s">
        <v>226</v>
      </c>
      <c r="F101" s="18" t="s">
        <v>227</v>
      </c>
      <c r="G101" s="18" t="s">
        <v>3321</v>
      </c>
      <c r="H101" s="22" t="s">
        <v>3040</v>
      </c>
      <c r="I101" s="18"/>
      <c r="J101" s="18"/>
      <c r="K101" s="18"/>
    </row>
    <row r="102" ht="62.4" spans="1:11">
      <c r="A102" s="17"/>
      <c r="B102" s="18"/>
      <c r="C102" s="18" t="s">
        <v>3322</v>
      </c>
      <c r="D102" s="18" t="s">
        <v>3323</v>
      </c>
      <c r="E102" s="18" t="s">
        <v>194</v>
      </c>
      <c r="F102" s="18" t="s">
        <v>195</v>
      </c>
      <c r="G102" s="22" t="s">
        <v>3043</v>
      </c>
      <c r="H102" s="22" t="s">
        <v>3044</v>
      </c>
      <c r="I102" s="18"/>
      <c r="J102" s="18"/>
      <c r="K102" s="18"/>
    </row>
    <row r="103" spans="1:11">
      <c r="A103" s="17"/>
      <c r="B103" s="18"/>
      <c r="C103" s="18" t="s">
        <v>3324</v>
      </c>
      <c r="D103" s="18" t="s">
        <v>3325</v>
      </c>
      <c r="E103" s="18" t="s">
        <v>194</v>
      </c>
      <c r="F103" s="18" t="s">
        <v>202</v>
      </c>
      <c r="G103" s="18" t="s">
        <v>169</v>
      </c>
      <c r="H103" s="22" t="s">
        <v>3047</v>
      </c>
      <c r="I103" s="18"/>
      <c r="J103" s="18"/>
      <c r="K103" s="18"/>
    </row>
    <row r="104" ht="31.2" spans="1:11">
      <c r="A104" s="17"/>
      <c r="B104" s="18"/>
      <c r="C104" s="18" t="s">
        <v>3326</v>
      </c>
      <c r="D104" s="18" t="s">
        <v>3327</v>
      </c>
      <c r="E104" s="18" t="s">
        <v>194</v>
      </c>
      <c r="F104" s="18" t="s">
        <v>195</v>
      </c>
      <c r="G104" s="22" t="s">
        <v>3050</v>
      </c>
      <c r="H104" s="22" t="s">
        <v>3051</v>
      </c>
      <c r="I104" s="18"/>
      <c r="J104" s="18"/>
      <c r="K104" s="18"/>
    </row>
    <row r="105" spans="1:11">
      <c r="A105" s="17"/>
      <c r="B105" s="18"/>
      <c r="C105" s="18" t="s">
        <v>3328</v>
      </c>
      <c r="D105" s="18" t="s">
        <v>3329</v>
      </c>
      <c r="E105" s="18" t="s">
        <v>194</v>
      </c>
      <c r="F105" s="18" t="s">
        <v>227</v>
      </c>
      <c r="G105" s="18" t="s">
        <v>169</v>
      </c>
      <c r="H105" s="22" t="s">
        <v>3054</v>
      </c>
      <c r="I105" s="18"/>
      <c r="J105" s="18"/>
      <c r="K105" s="18"/>
    </row>
    <row r="106" spans="1:11">
      <c r="A106" s="17"/>
      <c r="B106" s="18" t="s">
        <v>3330</v>
      </c>
      <c r="C106" s="18" t="s">
        <v>3331</v>
      </c>
      <c r="D106" s="18"/>
      <c r="E106" s="18"/>
      <c r="F106" s="18"/>
      <c r="G106" s="18"/>
      <c r="H106" s="22" t="s">
        <v>3332</v>
      </c>
      <c r="I106" s="18"/>
      <c r="J106" s="18"/>
      <c r="K106" s="18"/>
    </row>
    <row r="107" spans="1:11">
      <c r="A107" s="17"/>
      <c r="B107" s="18" t="s">
        <v>3333</v>
      </c>
      <c r="C107" s="18" t="s">
        <v>3334</v>
      </c>
      <c r="D107" s="18"/>
      <c r="E107" s="18"/>
      <c r="F107" s="18"/>
      <c r="G107" s="18"/>
      <c r="H107" s="22"/>
      <c r="I107" s="18"/>
      <c r="J107" s="18"/>
      <c r="K107" s="18"/>
    </row>
    <row r="108" spans="1:11">
      <c r="A108" s="17"/>
      <c r="B108" s="18"/>
      <c r="C108" s="18" t="s">
        <v>3335</v>
      </c>
      <c r="D108" s="18" t="s">
        <v>3336</v>
      </c>
      <c r="E108" s="18" t="s">
        <v>226</v>
      </c>
      <c r="F108" s="18" t="s">
        <v>227</v>
      </c>
      <c r="G108" s="18" t="s">
        <v>736</v>
      </c>
      <c r="H108" s="22" t="s">
        <v>3313</v>
      </c>
      <c r="I108" s="18"/>
      <c r="J108" s="18" t="s">
        <v>198</v>
      </c>
      <c r="K108" s="18" t="s">
        <v>3314</v>
      </c>
    </row>
    <row r="109" spans="1:11">
      <c r="A109" s="17"/>
      <c r="B109" s="18"/>
      <c r="C109" s="18" t="s">
        <v>3337</v>
      </c>
      <c r="D109" s="18" t="s">
        <v>3338</v>
      </c>
      <c r="E109" s="18" t="s">
        <v>226</v>
      </c>
      <c r="F109" s="18" t="s">
        <v>227</v>
      </c>
      <c r="G109" s="18" t="s">
        <v>615</v>
      </c>
      <c r="H109" s="22" t="s">
        <v>3062</v>
      </c>
      <c r="I109" s="18"/>
      <c r="J109" s="18"/>
      <c r="K109" s="18"/>
    </row>
    <row r="110" ht="46.8" spans="1:11">
      <c r="A110" s="17"/>
      <c r="B110" s="18"/>
      <c r="C110" s="18" t="s">
        <v>3339</v>
      </c>
      <c r="D110" s="18" t="s">
        <v>3340</v>
      </c>
      <c r="E110" s="18" t="s">
        <v>194</v>
      </c>
      <c r="F110" s="18" t="s">
        <v>195</v>
      </c>
      <c r="G110" s="22" t="s">
        <v>3065</v>
      </c>
      <c r="H110" s="22" t="s">
        <v>3066</v>
      </c>
      <c r="I110" s="18"/>
      <c r="J110" s="18"/>
      <c r="K110" s="18"/>
    </row>
    <row r="111" ht="62.4" spans="1:11">
      <c r="A111" s="17"/>
      <c r="B111" s="18"/>
      <c r="C111" s="18" t="s">
        <v>3341</v>
      </c>
      <c r="D111" s="18" t="s">
        <v>3342</v>
      </c>
      <c r="E111" s="18" t="s">
        <v>194</v>
      </c>
      <c r="F111" s="18" t="s">
        <v>195</v>
      </c>
      <c r="G111" s="22" t="s">
        <v>3043</v>
      </c>
      <c r="H111" s="22" t="s">
        <v>3069</v>
      </c>
      <c r="I111" s="18"/>
      <c r="J111" s="18"/>
      <c r="K111" s="18"/>
    </row>
    <row r="112" ht="78" spans="1:11">
      <c r="A112" s="17"/>
      <c r="B112" s="18"/>
      <c r="C112" s="18" t="s">
        <v>3343</v>
      </c>
      <c r="D112" s="18" t="s">
        <v>3344</v>
      </c>
      <c r="E112" s="18" t="s">
        <v>194</v>
      </c>
      <c r="F112" s="18" t="s">
        <v>195</v>
      </c>
      <c r="G112" s="22" t="s">
        <v>3072</v>
      </c>
      <c r="H112" s="22" t="s">
        <v>3073</v>
      </c>
      <c r="I112" s="18"/>
      <c r="J112" s="18"/>
      <c r="K112" s="18"/>
    </row>
    <row r="113" ht="46.8" spans="1:11">
      <c r="A113" s="17"/>
      <c r="B113" s="18"/>
      <c r="C113" s="18" t="s">
        <v>3345</v>
      </c>
      <c r="D113" s="18" t="s">
        <v>3346</v>
      </c>
      <c r="E113" s="18" t="s">
        <v>194</v>
      </c>
      <c r="F113" s="18" t="s">
        <v>195</v>
      </c>
      <c r="G113" s="22" t="s">
        <v>3076</v>
      </c>
      <c r="H113" s="22" t="s">
        <v>3347</v>
      </c>
      <c r="I113" s="18"/>
      <c r="J113" s="18"/>
      <c r="K113" s="18"/>
    </row>
    <row r="114" spans="1:11">
      <c r="A114" s="17"/>
      <c r="B114" s="18"/>
      <c r="C114" s="18" t="s">
        <v>3348</v>
      </c>
      <c r="D114" s="18" t="s">
        <v>3349</v>
      </c>
      <c r="E114" s="18" t="s">
        <v>194</v>
      </c>
      <c r="F114" s="18" t="s">
        <v>227</v>
      </c>
      <c r="G114" s="18" t="s">
        <v>169</v>
      </c>
      <c r="H114" s="22" t="s">
        <v>3350</v>
      </c>
      <c r="I114" s="25" t="s">
        <v>3081</v>
      </c>
      <c r="J114" s="18" t="s">
        <v>198</v>
      </c>
      <c r="K114" s="18" t="s">
        <v>3082</v>
      </c>
    </row>
    <row r="115" spans="1:11">
      <c r="A115" s="20"/>
      <c r="B115" s="21"/>
      <c r="C115" s="21" t="s">
        <v>3351</v>
      </c>
      <c r="D115" s="21" t="s">
        <v>3352</v>
      </c>
      <c r="E115" s="21" t="s">
        <v>194</v>
      </c>
      <c r="F115" s="21" t="s">
        <v>227</v>
      </c>
      <c r="G115" s="21" t="s">
        <v>169</v>
      </c>
      <c r="H115" s="23" t="s">
        <v>3353</v>
      </c>
      <c r="I115" s="21"/>
      <c r="J115" s="21"/>
      <c r="K115" s="21"/>
    </row>
  </sheetData>
  <autoFilter xmlns:etc="http://www.wps.cn/officeDocument/2017/etCustomData" ref="A1:K115" etc:filterBottomFollowUsedRange="0">
    <extLst/>
  </autoFilter>
  <mergeCells count="31">
    <mergeCell ref="A2:A115"/>
    <mergeCell ref="I20:I21"/>
    <mergeCell ref="I114:I115"/>
    <mergeCell ref="J6:J12"/>
    <mergeCell ref="J15:J19"/>
    <mergeCell ref="J20:J21"/>
    <mergeCell ref="J24:J30"/>
    <mergeCell ref="J33:J42"/>
    <mergeCell ref="J47:J59"/>
    <mergeCell ref="J62:J66"/>
    <mergeCell ref="J69:J73"/>
    <mergeCell ref="J76:J80"/>
    <mergeCell ref="J83:J87"/>
    <mergeCell ref="J90:J94"/>
    <mergeCell ref="J98:J105"/>
    <mergeCell ref="J108:J113"/>
    <mergeCell ref="J114:J115"/>
    <mergeCell ref="K6:K12"/>
    <mergeCell ref="K15:K19"/>
    <mergeCell ref="K20:K21"/>
    <mergeCell ref="K24:K30"/>
    <mergeCell ref="K33:K42"/>
    <mergeCell ref="K47:K59"/>
    <mergeCell ref="K62:K66"/>
    <mergeCell ref="K69:K73"/>
    <mergeCell ref="K76:K80"/>
    <mergeCell ref="K83:K87"/>
    <mergeCell ref="K90:K94"/>
    <mergeCell ref="K98:K105"/>
    <mergeCell ref="K108:K113"/>
    <mergeCell ref="K114:K115"/>
  </mergeCells>
  <dataValidations count="3">
    <dataValidation type="list" allowBlank="1" showInputMessage="1" showErrorMessage="1" sqref="J20 J114 J2:J18 J22:J56 J60:J104 J106:J108 J116:J1048576">
      <formula1>cliModeList</formula1>
    </dataValidation>
    <dataValidation type="list" allowBlank="1" showInputMessage="1" showErrorMessage="1" sqref="E2:E1048576">
      <formula1>accessList</formula1>
    </dataValidation>
    <dataValidation type="list" allowBlank="1" showInputMessage="1" showErrorMessage="1" sqref="F2:F1048576">
      <formula1>valueTypeList</formula1>
    </dataValidation>
  </dataValidations>
  <pageMargins left="0.7" right="0.7" top="0.75" bottom="0.75" header="0.3" footer="0.3"/>
  <pageSetup paperSize="9" orientation="portrait" horizontalDpi="1200" verticalDpi="1200"/>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5"/>
  <sheetViews>
    <sheetView zoomScale="85" zoomScaleNormal="85" workbookViewId="0">
      <pane xSplit="4" ySplit="1" topLeftCell="E2" activePane="bottomRight" state="frozen"/>
      <selection/>
      <selection pane="topRight"/>
      <selection pane="bottomLeft"/>
      <selection pane="bottomRight" activeCell="P1" sqref="L$1:P$1048576"/>
    </sheetView>
  </sheetViews>
  <sheetFormatPr defaultColWidth="9" defaultRowHeight="15.6"/>
  <cols>
    <col min="1" max="3" width="20.625" style="5" customWidth="1"/>
    <col min="4" max="4" width="30" style="5" customWidth="1"/>
    <col min="5" max="7" width="20.625" style="5" customWidth="1"/>
    <col min="8" max="8" width="46.37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59</v>
      </c>
      <c r="B2" s="24"/>
      <c r="C2" s="16">
        <v>41</v>
      </c>
      <c r="D2" s="24"/>
      <c r="E2" s="16"/>
      <c r="F2" s="16"/>
      <c r="G2" s="16"/>
      <c r="H2" s="16"/>
      <c r="I2" s="16"/>
      <c r="J2" s="16"/>
      <c r="K2" s="16"/>
    </row>
    <row r="3" spans="1:11">
      <c r="A3" s="17"/>
      <c r="B3" s="18" t="s">
        <v>3354</v>
      </c>
      <c r="C3" s="18">
        <v>41.1</v>
      </c>
      <c r="D3" s="18"/>
      <c r="E3" s="18"/>
      <c r="F3" s="18"/>
      <c r="G3" s="18"/>
      <c r="H3" s="18"/>
      <c r="I3" s="18"/>
      <c r="J3" s="18"/>
      <c r="K3" s="18"/>
    </row>
    <row r="4" spans="1:11">
      <c r="A4" s="17"/>
      <c r="B4" s="18" t="s">
        <v>3355</v>
      </c>
      <c r="C4" s="18" t="s">
        <v>3356</v>
      </c>
      <c r="D4" s="18"/>
      <c r="E4" s="18"/>
      <c r="F4" s="18"/>
      <c r="G4" s="18"/>
      <c r="H4" s="18"/>
      <c r="I4" s="18"/>
      <c r="J4" s="18"/>
      <c r="K4" s="18"/>
    </row>
    <row r="5" spans="1:11">
      <c r="A5" s="17"/>
      <c r="B5" s="18" t="s">
        <v>3357</v>
      </c>
      <c r="C5" s="18" t="s">
        <v>3358</v>
      </c>
      <c r="D5" s="18"/>
      <c r="E5" s="18"/>
      <c r="F5" s="18"/>
      <c r="G5" s="18"/>
      <c r="H5" s="18"/>
      <c r="I5" s="18"/>
      <c r="J5" s="18"/>
      <c r="K5" s="18"/>
    </row>
    <row r="6" spans="1:11">
      <c r="A6" s="17"/>
      <c r="B6" s="18"/>
      <c r="C6" s="18" t="s">
        <v>3359</v>
      </c>
      <c r="D6" s="18" t="s">
        <v>3360</v>
      </c>
      <c r="E6" s="18" t="s">
        <v>226</v>
      </c>
      <c r="F6" s="18" t="s">
        <v>227</v>
      </c>
      <c r="G6" s="18" t="s">
        <v>203</v>
      </c>
      <c r="H6" s="18" t="s">
        <v>3361</v>
      </c>
      <c r="I6" s="18"/>
      <c r="J6" s="18"/>
      <c r="K6" s="18"/>
    </row>
    <row r="7" spans="1:11">
      <c r="A7" s="17"/>
      <c r="B7" s="18"/>
      <c r="C7" s="18" t="s">
        <v>3362</v>
      </c>
      <c r="D7" s="18" t="s">
        <v>3363</v>
      </c>
      <c r="E7" s="18" t="s">
        <v>226</v>
      </c>
      <c r="F7" s="18" t="s">
        <v>227</v>
      </c>
      <c r="G7" s="18" t="s">
        <v>615</v>
      </c>
      <c r="H7" s="18" t="s">
        <v>3364</v>
      </c>
      <c r="I7" s="18"/>
      <c r="J7" s="18"/>
      <c r="K7" s="18"/>
    </row>
    <row r="8" spans="1:11">
      <c r="A8" s="17"/>
      <c r="B8" s="18"/>
      <c r="C8" s="18" t="s">
        <v>3365</v>
      </c>
      <c r="D8" s="18" t="s">
        <v>3366</v>
      </c>
      <c r="E8" s="18" t="s">
        <v>684</v>
      </c>
      <c r="F8" s="18" t="s">
        <v>227</v>
      </c>
      <c r="G8" s="18" t="s">
        <v>169</v>
      </c>
      <c r="H8" s="18" t="s">
        <v>3367</v>
      </c>
      <c r="I8" s="18"/>
      <c r="J8" s="18" t="s">
        <v>3368</v>
      </c>
      <c r="K8" s="18" t="s">
        <v>3369</v>
      </c>
    </row>
    <row r="9" spans="1:11">
      <c r="A9" s="17"/>
      <c r="B9" s="18"/>
      <c r="C9" s="18" t="s">
        <v>3370</v>
      </c>
      <c r="D9" s="18" t="s">
        <v>3371</v>
      </c>
      <c r="E9" s="18" t="s">
        <v>194</v>
      </c>
      <c r="F9" s="18" t="s">
        <v>202</v>
      </c>
      <c r="G9" s="18">
        <v>6</v>
      </c>
      <c r="H9" s="18" t="s">
        <v>3372</v>
      </c>
      <c r="I9" s="18"/>
      <c r="J9" s="18" t="s">
        <v>198</v>
      </c>
      <c r="K9" s="18" t="s">
        <v>3373</v>
      </c>
    </row>
    <row r="10" ht="62.4" spans="1:11">
      <c r="A10" s="17"/>
      <c r="B10" s="18"/>
      <c r="C10" s="18" t="s">
        <v>3374</v>
      </c>
      <c r="D10" s="18" t="s">
        <v>3375</v>
      </c>
      <c r="E10" s="18" t="s">
        <v>194</v>
      </c>
      <c r="F10" s="18" t="s">
        <v>195</v>
      </c>
      <c r="G10" s="22" t="s">
        <v>3376</v>
      </c>
      <c r="H10" s="22" t="s">
        <v>3377</v>
      </c>
      <c r="I10" s="18"/>
      <c r="J10" s="18"/>
      <c r="K10" s="18"/>
    </row>
    <row r="11" ht="31.2" spans="1:11">
      <c r="A11" s="17"/>
      <c r="B11" s="18"/>
      <c r="C11" s="18" t="s">
        <v>3378</v>
      </c>
      <c r="D11" s="18" t="s">
        <v>3379</v>
      </c>
      <c r="E11" s="18" t="s">
        <v>684</v>
      </c>
      <c r="F11" s="18" t="s">
        <v>195</v>
      </c>
      <c r="G11" s="22" t="s">
        <v>3380</v>
      </c>
      <c r="H11" s="18" t="s">
        <v>3381</v>
      </c>
      <c r="I11" s="18"/>
      <c r="J11" s="18" t="s">
        <v>3368</v>
      </c>
      <c r="K11" s="18" t="s">
        <v>3382</v>
      </c>
    </row>
    <row r="12" spans="1:11">
      <c r="A12" s="17"/>
      <c r="B12" s="18"/>
      <c r="C12" s="18" t="s">
        <v>3383</v>
      </c>
      <c r="D12" s="18" t="s">
        <v>3384</v>
      </c>
      <c r="E12" s="18" t="s">
        <v>684</v>
      </c>
      <c r="F12" s="18" t="s">
        <v>227</v>
      </c>
      <c r="G12" s="18" t="s">
        <v>207</v>
      </c>
      <c r="H12" s="18" t="s">
        <v>3385</v>
      </c>
      <c r="I12" s="18"/>
      <c r="J12" s="18" t="s">
        <v>3368</v>
      </c>
      <c r="K12" s="18" t="s">
        <v>3386</v>
      </c>
    </row>
    <row r="13" spans="1:11">
      <c r="A13" s="17"/>
      <c r="B13" s="18"/>
      <c r="C13" s="18" t="s">
        <v>3387</v>
      </c>
      <c r="D13" s="18" t="s">
        <v>3388</v>
      </c>
      <c r="E13" s="18" t="s">
        <v>194</v>
      </c>
      <c r="F13" s="18" t="s">
        <v>202</v>
      </c>
      <c r="G13" s="18">
        <v>4</v>
      </c>
      <c r="H13" s="18" t="s">
        <v>3389</v>
      </c>
      <c r="I13" s="18"/>
      <c r="J13" s="18" t="s">
        <v>198</v>
      </c>
      <c r="K13" s="18" t="s">
        <v>3373</v>
      </c>
    </row>
    <row r="14" ht="31.2" spans="1:11">
      <c r="A14" s="17"/>
      <c r="B14" s="18"/>
      <c r="C14" s="18" t="s">
        <v>3390</v>
      </c>
      <c r="D14" s="18" t="s">
        <v>3391</v>
      </c>
      <c r="E14" s="18" t="s">
        <v>684</v>
      </c>
      <c r="F14" s="18" t="s">
        <v>227</v>
      </c>
      <c r="G14" s="18" t="s">
        <v>203</v>
      </c>
      <c r="H14" s="22" t="s">
        <v>3392</v>
      </c>
      <c r="I14" s="18"/>
      <c r="J14" s="18" t="s">
        <v>3368</v>
      </c>
      <c r="K14" s="18" t="s">
        <v>3393</v>
      </c>
    </row>
    <row r="15" ht="31.2" spans="1:11">
      <c r="A15" s="17"/>
      <c r="B15" s="18"/>
      <c r="C15" s="18" t="s">
        <v>3394</v>
      </c>
      <c r="D15" s="18" t="s">
        <v>3395</v>
      </c>
      <c r="E15" s="18" t="s">
        <v>684</v>
      </c>
      <c r="F15" s="18" t="s">
        <v>227</v>
      </c>
      <c r="G15" s="18" t="s">
        <v>3396</v>
      </c>
      <c r="H15" s="22" t="s">
        <v>3397</v>
      </c>
      <c r="I15" s="18"/>
      <c r="J15" s="18" t="s">
        <v>3368</v>
      </c>
      <c r="K15" s="18" t="s">
        <v>3398</v>
      </c>
    </row>
    <row r="16" ht="31.2" spans="1:11">
      <c r="A16" s="17"/>
      <c r="B16" s="18"/>
      <c r="C16" s="18" t="s">
        <v>3399</v>
      </c>
      <c r="D16" s="18" t="s">
        <v>3400</v>
      </c>
      <c r="E16" s="18" t="s">
        <v>684</v>
      </c>
      <c r="F16" s="18" t="s">
        <v>195</v>
      </c>
      <c r="G16" s="22" t="s">
        <v>923</v>
      </c>
      <c r="H16" s="18" t="s">
        <v>3401</v>
      </c>
      <c r="I16" s="18"/>
      <c r="J16" s="18" t="s">
        <v>3368</v>
      </c>
      <c r="K16" s="18" t="s">
        <v>3402</v>
      </c>
    </row>
    <row r="17" spans="1:11">
      <c r="A17" s="17"/>
      <c r="B17" s="18"/>
      <c r="C17" s="18" t="s">
        <v>3403</v>
      </c>
      <c r="D17" s="18" t="s">
        <v>3404</v>
      </c>
      <c r="E17" s="18" t="s">
        <v>684</v>
      </c>
      <c r="F17" s="18" t="s">
        <v>195</v>
      </c>
      <c r="G17" s="18" t="s">
        <v>3405</v>
      </c>
      <c r="H17" s="18" t="s">
        <v>3406</v>
      </c>
      <c r="I17" s="18"/>
      <c r="J17" s="18" t="s">
        <v>3368</v>
      </c>
      <c r="K17" s="18" t="s">
        <v>3407</v>
      </c>
    </row>
    <row r="18" ht="31.2" spans="1:11">
      <c r="A18" s="17"/>
      <c r="B18" s="18"/>
      <c r="C18" s="18" t="s">
        <v>3408</v>
      </c>
      <c r="D18" s="18" t="s">
        <v>3409</v>
      </c>
      <c r="E18" s="18" t="s">
        <v>684</v>
      </c>
      <c r="F18" s="18" t="s">
        <v>195</v>
      </c>
      <c r="G18" s="22" t="s">
        <v>923</v>
      </c>
      <c r="H18" s="18" t="s">
        <v>3410</v>
      </c>
      <c r="I18" s="18"/>
      <c r="J18" s="18" t="s">
        <v>3368</v>
      </c>
      <c r="K18" s="18" t="s">
        <v>3411</v>
      </c>
    </row>
    <row r="19" spans="1:11">
      <c r="A19" s="17"/>
      <c r="B19" s="18"/>
      <c r="C19" s="18" t="s">
        <v>3412</v>
      </c>
      <c r="D19" s="18" t="s">
        <v>3413</v>
      </c>
      <c r="E19" s="18" t="s">
        <v>684</v>
      </c>
      <c r="F19" s="18" t="s">
        <v>202</v>
      </c>
      <c r="G19" s="18">
        <v>4</v>
      </c>
      <c r="H19" s="18" t="s">
        <v>3414</v>
      </c>
      <c r="I19" s="18"/>
      <c r="J19" s="18" t="s">
        <v>3368</v>
      </c>
      <c r="K19" s="18" t="s">
        <v>3415</v>
      </c>
    </row>
    <row r="20" ht="93.6" spans="1:11">
      <c r="A20" s="20"/>
      <c r="B20" s="21"/>
      <c r="C20" s="21" t="s">
        <v>3416</v>
      </c>
      <c r="D20" s="21" t="s">
        <v>3417</v>
      </c>
      <c r="E20" s="21" t="s">
        <v>684</v>
      </c>
      <c r="F20" s="21" t="s">
        <v>703</v>
      </c>
      <c r="G20" s="23" t="s">
        <v>704</v>
      </c>
      <c r="H20" s="23" t="s">
        <v>3418</v>
      </c>
      <c r="I20" s="21"/>
      <c r="J20" s="21" t="s">
        <v>343</v>
      </c>
      <c r="K20" s="21" t="s">
        <v>3419</v>
      </c>
    </row>
    <row r="145" spans="4:4">
      <c r="D145" s="5" t="s">
        <v>104</v>
      </c>
    </row>
  </sheetData>
  <autoFilter xmlns:etc="http://www.wps.cn/officeDocument/2017/etCustomData" ref="A1:K20" etc:filterBottomFollowUsedRange="0">
    <extLst/>
  </autoFilter>
  <mergeCells count="3">
    <mergeCell ref="A2:A20"/>
    <mergeCell ref="J9:J10"/>
    <mergeCell ref="K9:K10"/>
  </mergeCells>
  <dataValidations count="3">
    <dataValidation type="list" allowBlank="1" showInputMessage="1" showErrorMessage="1" sqref="E2:E65534">
      <formula1>accessList</formula1>
    </dataValidation>
    <dataValidation type="list" allowBlank="1" showInputMessage="1" showErrorMessage="1" sqref="F2:F65534">
      <formula1>valueTypeList</formula1>
    </dataValidation>
    <dataValidation type="list" allowBlank="1" showInputMessage="1" showErrorMessage="1" sqref="J2:J9 J11:J65534">
      <formula1>cliModeList</formula1>
    </dataValidation>
  </dataValidations>
  <pageMargins left="0.7" right="0.7" top="0.75" bottom="0.75" header="0.3" footer="0.3"/>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153"/>
  <sheetViews>
    <sheetView zoomScale="85" zoomScaleNormal="85" workbookViewId="0">
      <pane xSplit="4" ySplit="1" topLeftCell="E2" activePane="bottomRight" state="frozen"/>
      <selection/>
      <selection pane="topRight"/>
      <selection pane="bottomLeft"/>
      <selection pane="bottomRight" activeCell="P1" sqref="L$1:P$1048576"/>
    </sheetView>
  </sheetViews>
  <sheetFormatPr defaultColWidth="9" defaultRowHeight="15.6"/>
  <cols>
    <col min="1" max="3" width="20.625" style="5" customWidth="1"/>
    <col min="4" max="4" width="30" style="5" customWidth="1"/>
    <col min="5" max="6" width="20.625" style="5" customWidth="1"/>
    <col min="7" max="7" width="24.625" style="5" customWidth="1"/>
    <col min="8" max="8" width="46.375" style="5" customWidth="1"/>
    <col min="9" max="9" width="20.625" style="5" customWidth="1"/>
    <col min="10" max="10" width="20.625" style="14" customWidth="1"/>
    <col min="11" max="11" width="39.5" style="5" customWidth="1"/>
    <col min="12" max="16384" width="9" style="5"/>
  </cols>
  <sheetData>
    <row r="1" s="40" customFormat="1" ht="17.4" spans="1:11">
      <c r="A1" s="6" t="s">
        <v>181</v>
      </c>
      <c r="B1" s="6" t="s">
        <v>105</v>
      </c>
      <c r="C1" s="6" t="s">
        <v>2</v>
      </c>
      <c r="D1" s="6" t="s">
        <v>182</v>
      </c>
      <c r="E1" s="6" t="s">
        <v>183</v>
      </c>
      <c r="F1" s="6" t="s">
        <v>184</v>
      </c>
      <c r="G1" s="6" t="s">
        <v>185</v>
      </c>
      <c r="H1" s="6" t="s">
        <v>107</v>
      </c>
      <c r="I1" s="6" t="s">
        <v>108</v>
      </c>
      <c r="J1" s="6" t="s">
        <v>186</v>
      </c>
      <c r="K1" s="6" t="s">
        <v>187</v>
      </c>
    </row>
    <row r="2" spans="1:11">
      <c r="A2" s="15" t="s">
        <v>60</v>
      </c>
      <c r="B2" s="16"/>
      <c r="C2" s="16">
        <v>42</v>
      </c>
      <c r="D2" s="16"/>
      <c r="E2" s="16"/>
      <c r="F2" s="16"/>
      <c r="G2" s="16"/>
      <c r="H2" s="16"/>
      <c r="I2" s="16"/>
      <c r="J2" s="16"/>
      <c r="K2" s="16"/>
    </row>
    <row r="3" spans="1:11">
      <c r="A3" s="17"/>
      <c r="B3" s="18" t="s">
        <v>3420</v>
      </c>
      <c r="C3" s="18">
        <v>42.1</v>
      </c>
      <c r="D3" s="18"/>
      <c r="E3" s="18"/>
      <c r="F3" s="18"/>
      <c r="G3" s="18"/>
      <c r="H3" s="18" t="s">
        <v>3421</v>
      </c>
      <c r="I3" s="18"/>
      <c r="J3" s="18"/>
      <c r="K3" s="18"/>
    </row>
    <row r="4" spans="1:11">
      <c r="A4" s="17"/>
      <c r="B4" s="18" t="s">
        <v>3422</v>
      </c>
      <c r="C4" s="18" t="s">
        <v>3423</v>
      </c>
      <c r="D4" s="18"/>
      <c r="E4" s="18"/>
      <c r="F4" s="18"/>
      <c r="G4" s="18"/>
      <c r="H4" s="18"/>
      <c r="I4" s="18"/>
      <c r="J4" s="18"/>
      <c r="K4" s="18"/>
    </row>
    <row r="5" ht="78" spans="1:11">
      <c r="A5" s="17"/>
      <c r="B5" s="18"/>
      <c r="C5" s="18" t="s">
        <v>3424</v>
      </c>
      <c r="D5" s="18" t="s">
        <v>3425</v>
      </c>
      <c r="E5" s="18" t="s">
        <v>226</v>
      </c>
      <c r="F5" s="18" t="s">
        <v>227</v>
      </c>
      <c r="G5" s="18" t="s">
        <v>1170</v>
      </c>
      <c r="H5" s="22" t="s">
        <v>3426</v>
      </c>
      <c r="I5" s="22"/>
      <c r="J5" s="18"/>
      <c r="K5" s="22"/>
    </row>
    <row r="6" spans="1:11">
      <c r="A6" s="17"/>
      <c r="B6" s="18"/>
      <c r="C6" s="18" t="s">
        <v>3427</v>
      </c>
      <c r="D6" s="18" t="s">
        <v>3428</v>
      </c>
      <c r="E6" s="18" t="s">
        <v>194</v>
      </c>
      <c r="F6" s="18" t="s">
        <v>202</v>
      </c>
      <c r="G6" s="18" t="s">
        <v>1384</v>
      </c>
      <c r="H6" s="18" t="s">
        <v>3429</v>
      </c>
      <c r="I6" s="18"/>
      <c r="J6" s="18"/>
      <c r="K6" s="18"/>
    </row>
    <row r="7" s="79" customFormat="1" ht="46.8" spans="1:24">
      <c r="A7" s="17"/>
      <c r="B7" s="18"/>
      <c r="C7" s="18" t="s">
        <v>3430</v>
      </c>
      <c r="D7" s="18" t="s">
        <v>3431</v>
      </c>
      <c r="E7" s="18" t="s">
        <v>341</v>
      </c>
      <c r="F7" s="18" t="s">
        <v>195</v>
      </c>
      <c r="G7" s="22" t="s">
        <v>3432</v>
      </c>
      <c r="H7" s="22" t="s">
        <v>3433</v>
      </c>
      <c r="I7" s="22"/>
      <c r="J7" s="18" t="s">
        <v>378</v>
      </c>
      <c r="K7" s="22" t="s">
        <v>3434</v>
      </c>
      <c r="L7" s="46"/>
      <c r="M7" s="46"/>
      <c r="N7" s="46"/>
      <c r="O7" s="46"/>
      <c r="P7" s="46"/>
      <c r="Q7" s="46"/>
      <c r="R7" s="46"/>
      <c r="S7" s="46"/>
      <c r="T7" s="46"/>
      <c r="U7" s="46"/>
      <c r="V7" s="46"/>
      <c r="W7" s="46"/>
      <c r="X7" s="46"/>
    </row>
    <row r="8" s="79" customFormat="1" ht="31.2" spans="1:24">
      <c r="A8" s="17"/>
      <c r="B8" s="18"/>
      <c r="C8" s="18" t="s">
        <v>3435</v>
      </c>
      <c r="D8" s="18" t="s">
        <v>3436</v>
      </c>
      <c r="E8" s="18" t="s">
        <v>341</v>
      </c>
      <c r="F8" s="18" t="s">
        <v>202</v>
      </c>
      <c r="G8" s="18" t="s">
        <v>3437</v>
      </c>
      <c r="H8" s="18" t="s">
        <v>3438</v>
      </c>
      <c r="I8" s="18"/>
      <c r="J8" s="18" t="s">
        <v>378</v>
      </c>
      <c r="K8" s="22" t="s">
        <v>3439</v>
      </c>
      <c r="L8" s="46"/>
      <c r="M8" s="46"/>
      <c r="N8" s="46"/>
      <c r="O8" s="46"/>
      <c r="P8" s="46"/>
      <c r="Q8" s="46"/>
      <c r="R8" s="46"/>
      <c r="S8" s="46"/>
      <c r="T8" s="46"/>
      <c r="U8" s="46"/>
      <c r="V8" s="46"/>
      <c r="W8" s="46"/>
      <c r="X8" s="46"/>
    </row>
    <row r="9" s="79" customFormat="1" spans="1:24">
      <c r="A9" s="17"/>
      <c r="B9" s="18"/>
      <c r="C9" s="18" t="s">
        <v>3440</v>
      </c>
      <c r="D9" s="18" t="s">
        <v>3441</v>
      </c>
      <c r="E9" s="18" t="s">
        <v>341</v>
      </c>
      <c r="F9" s="18" t="s">
        <v>202</v>
      </c>
      <c r="G9" s="18" t="s">
        <v>2205</v>
      </c>
      <c r="H9" s="18" t="s">
        <v>3442</v>
      </c>
      <c r="I9" s="18"/>
      <c r="J9" s="18" t="s">
        <v>378</v>
      </c>
      <c r="K9" s="22" t="s">
        <v>3443</v>
      </c>
      <c r="L9" s="46"/>
      <c r="M9" s="46"/>
      <c r="N9" s="46"/>
      <c r="O9" s="46"/>
      <c r="P9" s="46"/>
      <c r="Q9" s="46"/>
      <c r="R9" s="46"/>
      <c r="S9" s="46"/>
      <c r="T9" s="46"/>
      <c r="U9" s="46"/>
      <c r="V9" s="46"/>
      <c r="W9" s="46"/>
      <c r="X9" s="46"/>
    </row>
    <row r="10" s="79" customFormat="1" ht="62.4" spans="1:11">
      <c r="A10" s="17"/>
      <c r="B10" s="80"/>
      <c r="C10" s="18" t="s">
        <v>3444</v>
      </c>
      <c r="D10" s="18" t="s">
        <v>3445</v>
      </c>
      <c r="E10" s="18" t="s">
        <v>341</v>
      </c>
      <c r="F10" s="18" t="s">
        <v>195</v>
      </c>
      <c r="G10" s="22" t="s">
        <v>3446</v>
      </c>
      <c r="H10" s="22" t="s">
        <v>3447</v>
      </c>
      <c r="I10" s="22"/>
      <c r="J10" s="18" t="s">
        <v>378</v>
      </c>
      <c r="K10" s="22" t="s">
        <v>3448</v>
      </c>
    </row>
    <row r="11" s="79" customFormat="1" ht="218.4" spans="1:24">
      <c r="A11" s="17"/>
      <c r="B11" s="18"/>
      <c r="C11" s="18" t="s">
        <v>3449</v>
      </c>
      <c r="D11" s="18" t="s">
        <v>3450</v>
      </c>
      <c r="E11" s="18" t="s">
        <v>341</v>
      </c>
      <c r="F11" s="18" t="s">
        <v>195</v>
      </c>
      <c r="G11" s="22" t="s">
        <v>3451</v>
      </c>
      <c r="H11" s="22" t="s">
        <v>3452</v>
      </c>
      <c r="I11" s="22"/>
      <c r="J11" s="18" t="s">
        <v>378</v>
      </c>
      <c r="K11" s="22" t="s">
        <v>3453</v>
      </c>
      <c r="L11" s="46"/>
      <c r="M11" s="46"/>
      <c r="N11" s="46"/>
      <c r="O11" s="46"/>
      <c r="P11" s="46"/>
      <c r="Q11" s="46"/>
      <c r="R11" s="46"/>
      <c r="S11" s="46"/>
      <c r="T11" s="46"/>
      <c r="U11" s="46"/>
      <c r="V11" s="46"/>
      <c r="W11" s="46"/>
      <c r="X11" s="46"/>
    </row>
    <row r="12" s="79" customFormat="1" ht="62.4" spans="1:24">
      <c r="A12" s="17"/>
      <c r="B12" s="18"/>
      <c r="C12" s="18" t="s">
        <v>3454</v>
      </c>
      <c r="D12" s="18" t="s">
        <v>3455</v>
      </c>
      <c r="E12" s="18" t="s">
        <v>341</v>
      </c>
      <c r="F12" s="18" t="s">
        <v>195</v>
      </c>
      <c r="G12" s="22" t="s">
        <v>3456</v>
      </c>
      <c r="H12" s="22" t="s">
        <v>3457</v>
      </c>
      <c r="I12" s="22"/>
      <c r="J12" s="18" t="s">
        <v>378</v>
      </c>
      <c r="K12" s="22" t="s">
        <v>3458</v>
      </c>
      <c r="L12" s="46"/>
      <c r="M12" s="46"/>
      <c r="N12" s="46"/>
      <c r="O12" s="46"/>
      <c r="P12" s="46"/>
      <c r="Q12" s="46"/>
      <c r="R12" s="46"/>
      <c r="S12" s="46"/>
      <c r="T12" s="46"/>
      <c r="U12" s="46"/>
      <c r="V12" s="46"/>
      <c r="W12" s="46"/>
      <c r="X12" s="46"/>
    </row>
    <row r="13" s="79" customFormat="1" ht="46.8" spans="1:24">
      <c r="A13" s="17"/>
      <c r="B13" s="18"/>
      <c r="C13" s="18" t="s">
        <v>3459</v>
      </c>
      <c r="D13" s="18" t="s">
        <v>3460</v>
      </c>
      <c r="E13" s="18" t="s">
        <v>341</v>
      </c>
      <c r="F13" s="18" t="s">
        <v>195</v>
      </c>
      <c r="G13" s="22" t="s">
        <v>3461</v>
      </c>
      <c r="H13" s="22" t="s">
        <v>3462</v>
      </c>
      <c r="I13" s="22"/>
      <c r="J13" s="18" t="s">
        <v>198</v>
      </c>
      <c r="K13" s="22" t="s">
        <v>3463</v>
      </c>
      <c r="L13" s="46"/>
      <c r="M13" s="46"/>
      <c r="N13" s="46"/>
      <c r="O13" s="46"/>
      <c r="P13" s="46"/>
      <c r="Q13" s="46"/>
      <c r="R13" s="46"/>
      <c r="S13" s="46"/>
      <c r="T13" s="46"/>
      <c r="U13" s="46"/>
      <c r="V13" s="46"/>
      <c r="W13" s="46"/>
      <c r="X13" s="46"/>
    </row>
    <row r="14" s="79" customFormat="1" ht="31.2" spans="1:24">
      <c r="A14" s="17"/>
      <c r="B14" s="18"/>
      <c r="C14" s="18" t="s">
        <v>3464</v>
      </c>
      <c r="D14" s="18" t="s">
        <v>3465</v>
      </c>
      <c r="E14" s="18" t="s">
        <v>341</v>
      </c>
      <c r="F14" s="18" t="s">
        <v>227</v>
      </c>
      <c r="G14" s="18" t="s">
        <v>787</v>
      </c>
      <c r="H14" s="22" t="s">
        <v>3466</v>
      </c>
      <c r="I14" s="22"/>
      <c r="J14" s="18" t="s">
        <v>378</v>
      </c>
      <c r="K14" s="22" t="s">
        <v>3467</v>
      </c>
      <c r="L14" s="46"/>
      <c r="M14" s="46"/>
      <c r="N14" s="46"/>
      <c r="O14" s="46"/>
      <c r="P14" s="46"/>
      <c r="Q14" s="46"/>
      <c r="R14" s="46"/>
      <c r="S14" s="46"/>
      <c r="T14" s="46"/>
      <c r="U14" s="46"/>
      <c r="V14" s="46"/>
      <c r="W14" s="46"/>
      <c r="X14" s="46"/>
    </row>
    <row r="15" s="79" customFormat="1" ht="31.2" spans="1:24">
      <c r="A15" s="17"/>
      <c r="B15" s="18"/>
      <c r="C15" s="18" t="s">
        <v>3468</v>
      </c>
      <c r="D15" s="18" t="s">
        <v>3469</v>
      </c>
      <c r="E15" s="18" t="s">
        <v>341</v>
      </c>
      <c r="F15" s="18" t="s">
        <v>227</v>
      </c>
      <c r="G15" s="18" t="s">
        <v>3470</v>
      </c>
      <c r="H15" s="22" t="s">
        <v>3471</v>
      </c>
      <c r="I15" s="22"/>
      <c r="J15" s="18" t="s">
        <v>378</v>
      </c>
      <c r="K15" s="22" t="s">
        <v>3472</v>
      </c>
      <c r="L15" s="46"/>
      <c r="M15" s="46"/>
      <c r="N15" s="46"/>
      <c r="O15" s="46"/>
      <c r="P15" s="46"/>
      <c r="Q15" s="46"/>
      <c r="R15" s="46"/>
      <c r="S15" s="46"/>
      <c r="T15" s="46"/>
      <c r="U15" s="46"/>
      <c r="V15" s="46"/>
      <c r="W15" s="46"/>
      <c r="X15" s="46"/>
    </row>
    <row r="16" s="79" customFormat="1" ht="31.2" spans="1:24">
      <c r="A16" s="17"/>
      <c r="B16" s="18"/>
      <c r="C16" s="18" t="s">
        <v>3473</v>
      </c>
      <c r="D16" s="18" t="s">
        <v>3474</v>
      </c>
      <c r="E16" s="18" t="s">
        <v>341</v>
      </c>
      <c r="F16" s="18" t="s">
        <v>195</v>
      </c>
      <c r="G16" s="22" t="s">
        <v>3475</v>
      </c>
      <c r="H16" s="22" t="s">
        <v>3476</v>
      </c>
      <c r="I16" s="22"/>
      <c r="J16" s="18" t="s">
        <v>198</v>
      </c>
      <c r="K16" s="22" t="s">
        <v>3477</v>
      </c>
      <c r="L16" s="46"/>
      <c r="M16" s="46"/>
      <c r="N16" s="46"/>
      <c r="O16" s="46"/>
      <c r="P16" s="46"/>
      <c r="Q16" s="46"/>
      <c r="R16" s="46"/>
      <c r="S16" s="46"/>
      <c r="T16" s="46"/>
      <c r="U16" s="46"/>
      <c r="V16" s="46"/>
      <c r="W16" s="46"/>
      <c r="X16" s="46"/>
    </row>
    <row r="17" s="79" customFormat="1" ht="46.8" spans="1:24">
      <c r="A17" s="17"/>
      <c r="B17" s="18"/>
      <c r="C17" s="18" t="s">
        <v>3478</v>
      </c>
      <c r="D17" s="18" t="s">
        <v>3479</v>
      </c>
      <c r="E17" s="18" t="s">
        <v>341</v>
      </c>
      <c r="F17" s="18" t="s">
        <v>195</v>
      </c>
      <c r="G17" s="22" t="s">
        <v>1522</v>
      </c>
      <c r="H17" s="22" t="s">
        <v>3480</v>
      </c>
      <c r="I17" s="22"/>
      <c r="J17" s="18" t="s">
        <v>378</v>
      </c>
      <c r="K17" s="22" t="s">
        <v>3481</v>
      </c>
      <c r="L17" s="46"/>
      <c r="M17" s="46"/>
      <c r="N17" s="46"/>
      <c r="O17" s="46"/>
      <c r="P17" s="46"/>
      <c r="Q17" s="46"/>
      <c r="R17" s="46"/>
      <c r="S17" s="46"/>
      <c r="T17" s="46"/>
      <c r="U17" s="46"/>
      <c r="V17" s="46"/>
      <c r="W17" s="46"/>
      <c r="X17" s="46"/>
    </row>
    <row r="18" s="79" customFormat="1" ht="46.8" spans="1:24">
      <c r="A18" s="17"/>
      <c r="B18" s="18"/>
      <c r="C18" s="18" t="s">
        <v>3482</v>
      </c>
      <c r="D18" s="18" t="s">
        <v>3483</v>
      </c>
      <c r="E18" s="18" t="s">
        <v>341</v>
      </c>
      <c r="F18" s="18" t="s">
        <v>195</v>
      </c>
      <c r="G18" s="22" t="s">
        <v>3484</v>
      </c>
      <c r="H18" s="22" t="s">
        <v>3485</v>
      </c>
      <c r="I18" s="22"/>
      <c r="J18" s="18" t="s">
        <v>378</v>
      </c>
      <c r="K18" s="22" t="s">
        <v>3486</v>
      </c>
      <c r="L18" s="46"/>
      <c r="M18" s="46"/>
      <c r="N18" s="46"/>
      <c r="O18" s="46"/>
      <c r="P18" s="46"/>
      <c r="Q18" s="46"/>
      <c r="R18" s="46"/>
      <c r="S18" s="46"/>
      <c r="T18" s="46"/>
      <c r="U18" s="46"/>
      <c r="V18" s="46"/>
      <c r="W18" s="46"/>
      <c r="X18" s="46"/>
    </row>
    <row r="19" s="79" customFormat="1" ht="46.8" spans="1:24">
      <c r="A19" s="17"/>
      <c r="B19" s="18"/>
      <c r="C19" s="18" t="s">
        <v>3487</v>
      </c>
      <c r="D19" s="18" t="s">
        <v>3488</v>
      </c>
      <c r="E19" s="18" t="s">
        <v>341</v>
      </c>
      <c r="F19" s="18" t="s">
        <v>227</v>
      </c>
      <c r="G19" s="18" t="s">
        <v>3489</v>
      </c>
      <c r="H19" s="22" t="s">
        <v>3490</v>
      </c>
      <c r="I19" s="22"/>
      <c r="J19" s="18" t="s">
        <v>378</v>
      </c>
      <c r="K19" s="22" t="s">
        <v>3491</v>
      </c>
      <c r="L19" s="46"/>
      <c r="M19" s="46"/>
      <c r="N19" s="46"/>
      <c r="O19" s="46"/>
      <c r="P19" s="46"/>
      <c r="Q19" s="46"/>
      <c r="R19" s="46"/>
      <c r="S19" s="46"/>
      <c r="T19" s="46"/>
      <c r="U19" s="46"/>
      <c r="V19" s="46"/>
      <c r="W19" s="46"/>
      <c r="X19" s="46"/>
    </row>
    <row r="20" s="79" customFormat="1" ht="31.2" spans="1:24">
      <c r="A20" s="17"/>
      <c r="B20" s="18"/>
      <c r="C20" s="18" t="s">
        <v>3492</v>
      </c>
      <c r="D20" s="18" t="s">
        <v>3493</v>
      </c>
      <c r="E20" s="18" t="s">
        <v>341</v>
      </c>
      <c r="F20" s="18" t="s">
        <v>227</v>
      </c>
      <c r="G20" s="18" t="s">
        <v>3494</v>
      </c>
      <c r="H20" s="22" t="s">
        <v>3495</v>
      </c>
      <c r="I20" s="22"/>
      <c r="J20" s="18" t="s">
        <v>378</v>
      </c>
      <c r="K20" s="22" t="s">
        <v>3496</v>
      </c>
      <c r="L20" s="46"/>
      <c r="M20" s="46"/>
      <c r="N20" s="46"/>
      <c r="O20" s="46"/>
      <c r="P20" s="46"/>
      <c r="Q20" s="46"/>
      <c r="R20" s="46"/>
      <c r="S20" s="46"/>
      <c r="T20" s="46"/>
      <c r="U20" s="46"/>
      <c r="V20" s="46"/>
      <c r="W20" s="46"/>
      <c r="X20" s="46"/>
    </row>
    <row r="21" s="79" customFormat="1" ht="46.8" spans="1:24">
      <c r="A21" s="17"/>
      <c r="B21" s="18"/>
      <c r="C21" s="18" t="s">
        <v>3497</v>
      </c>
      <c r="D21" s="18" t="s">
        <v>3498</v>
      </c>
      <c r="E21" s="18" t="s">
        <v>341</v>
      </c>
      <c r="F21" s="18" t="s">
        <v>195</v>
      </c>
      <c r="G21" s="22" t="s">
        <v>1522</v>
      </c>
      <c r="H21" s="22" t="s">
        <v>3499</v>
      </c>
      <c r="I21" s="22"/>
      <c r="J21" s="18" t="s">
        <v>378</v>
      </c>
      <c r="K21" s="22" t="s">
        <v>3500</v>
      </c>
      <c r="L21" s="46"/>
      <c r="M21" s="46"/>
      <c r="N21" s="46"/>
      <c r="O21" s="46"/>
      <c r="P21" s="46"/>
      <c r="Q21" s="46"/>
      <c r="R21" s="46"/>
      <c r="S21" s="46"/>
      <c r="T21" s="46"/>
      <c r="U21" s="46"/>
      <c r="V21" s="46"/>
      <c r="W21" s="46"/>
      <c r="X21" s="46"/>
    </row>
    <row r="22" s="79" customFormat="1" ht="46.8" spans="1:24">
      <c r="A22" s="17"/>
      <c r="B22" s="18"/>
      <c r="C22" s="18" t="s">
        <v>3501</v>
      </c>
      <c r="D22" s="18" t="s">
        <v>3502</v>
      </c>
      <c r="E22" s="18" t="s">
        <v>341</v>
      </c>
      <c r="F22" s="18" t="s">
        <v>195</v>
      </c>
      <c r="G22" s="22" t="s">
        <v>1522</v>
      </c>
      <c r="H22" s="22" t="s">
        <v>3503</v>
      </c>
      <c r="I22" s="22"/>
      <c r="J22" s="18" t="s">
        <v>378</v>
      </c>
      <c r="K22" s="22" t="s">
        <v>3504</v>
      </c>
      <c r="L22" s="46"/>
      <c r="M22" s="46"/>
      <c r="N22" s="46"/>
      <c r="O22" s="46"/>
      <c r="P22" s="46"/>
      <c r="Q22" s="46"/>
      <c r="R22" s="46"/>
      <c r="S22" s="46"/>
      <c r="T22" s="46"/>
      <c r="U22" s="46"/>
      <c r="V22" s="46"/>
      <c r="W22" s="46"/>
      <c r="X22" s="46"/>
    </row>
    <row r="23" s="79" customFormat="1" ht="46.8" spans="1:24">
      <c r="A23" s="17"/>
      <c r="B23" s="18"/>
      <c r="C23" s="18" t="s">
        <v>3505</v>
      </c>
      <c r="D23" s="18" t="s">
        <v>3506</v>
      </c>
      <c r="E23" s="18" t="s">
        <v>341</v>
      </c>
      <c r="F23" s="18" t="s">
        <v>195</v>
      </c>
      <c r="G23" s="22" t="s">
        <v>3507</v>
      </c>
      <c r="H23" s="22" t="s">
        <v>3508</v>
      </c>
      <c r="I23" s="22" t="s">
        <v>3509</v>
      </c>
      <c r="J23" s="18"/>
      <c r="K23" s="22"/>
      <c r="L23" s="46"/>
      <c r="M23" s="46"/>
      <c r="N23" s="46"/>
      <c r="O23" s="46"/>
      <c r="P23" s="46"/>
      <c r="Q23" s="46"/>
      <c r="R23" s="46"/>
      <c r="S23" s="46"/>
      <c r="T23" s="46"/>
      <c r="U23" s="46"/>
      <c r="V23" s="46"/>
      <c r="W23" s="46"/>
      <c r="X23" s="46"/>
    </row>
    <row r="24" s="79" customFormat="1" ht="31.2" spans="1:24">
      <c r="A24" s="17"/>
      <c r="B24" s="18"/>
      <c r="C24" s="18" t="s">
        <v>3510</v>
      </c>
      <c r="D24" s="18" t="s">
        <v>3511</v>
      </c>
      <c r="E24" s="18" t="s">
        <v>341</v>
      </c>
      <c r="F24" s="18" t="s">
        <v>227</v>
      </c>
      <c r="G24" s="18" t="s">
        <v>3512</v>
      </c>
      <c r="H24" s="22" t="s">
        <v>3513</v>
      </c>
      <c r="I24" s="22"/>
      <c r="J24" s="18"/>
      <c r="K24" s="22"/>
      <c r="L24" s="46"/>
      <c r="M24" s="46"/>
      <c r="N24" s="46"/>
      <c r="O24" s="46"/>
      <c r="P24" s="46"/>
      <c r="Q24" s="46"/>
      <c r="R24" s="46"/>
      <c r="S24" s="46"/>
      <c r="T24" s="46"/>
      <c r="U24" s="46"/>
      <c r="V24" s="46"/>
      <c r="W24" s="46"/>
      <c r="X24" s="46"/>
    </row>
    <row r="25" s="79" customFormat="1" ht="62.4" spans="1:24">
      <c r="A25" s="17"/>
      <c r="B25" s="18"/>
      <c r="C25" s="18" t="s">
        <v>3514</v>
      </c>
      <c r="D25" s="18" t="s">
        <v>3515</v>
      </c>
      <c r="E25" s="18" t="s">
        <v>341</v>
      </c>
      <c r="F25" s="18" t="s">
        <v>195</v>
      </c>
      <c r="G25" s="22" t="s">
        <v>3516</v>
      </c>
      <c r="H25" s="22" t="s">
        <v>3517</v>
      </c>
      <c r="I25" s="22"/>
      <c r="J25" s="18"/>
      <c r="K25" s="22"/>
      <c r="L25" s="46"/>
      <c r="M25" s="46"/>
      <c r="N25" s="46"/>
      <c r="O25" s="46"/>
      <c r="P25" s="46"/>
      <c r="Q25" s="46"/>
      <c r="R25" s="46"/>
      <c r="S25" s="46"/>
      <c r="T25" s="46"/>
      <c r="U25" s="46"/>
      <c r="V25" s="46"/>
      <c r="W25" s="46"/>
      <c r="X25" s="46"/>
    </row>
    <row r="26" s="79" customFormat="1" ht="31.2" spans="1:24">
      <c r="A26" s="17"/>
      <c r="B26" s="18"/>
      <c r="C26" s="18" t="s">
        <v>3518</v>
      </c>
      <c r="D26" s="18" t="s">
        <v>3519</v>
      </c>
      <c r="E26" s="18" t="s">
        <v>341</v>
      </c>
      <c r="F26" s="18" t="s">
        <v>227</v>
      </c>
      <c r="G26" s="18" t="s">
        <v>3520</v>
      </c>
      <c r="H26" s="22" t="s">
        <v>3521</v>
      </c>
      <c r="I26" s="22"/>
      <c r="J26" s="18" t="s">
        <v>378</v>
      </c>
      <c r="K26" s="22" t="s">
        <v>3522</v>
      </c>
      <c r="L26" s="46"/>
      <c r="M26" s="46"/>
      <c r="N26" s="46"/>
      <c r="O26" s="46"/>
      <c r="P26" s="46"/>
      <c r="Q26" s="46"/>
      <c r="R26" s="46"/>
      <c r="S26" s="46"/>
      <c r="T26" s="46"/>
      <c r="U26" s="46"/>
      <c r="V26" s="46"/>
      <c r="W26" s="46"/>
      <c r="X26" s="46"/>
    </row>
    <row r="27" s="79" customFormat="1" ht="31.2" spans="1:24">
      <c r="A27" s="17"/>
      <c r="B27" s="18"/>
      <c r="C27" s="18" t="s">
        <v>3523</v>
      </c>
      <c r="D27" s="22" t="s">
        <v>3524</v>
      </c>
      <c r="E27" s="22" t="s">
        <v>341</v>
      </c>
      <c r="F27" s="22" t="s">
        <v>227</v>
      </c>
      <c r="G27" s="22" t="s">
        <v>3525</v>
      </c>
      <c r="H27" s="22" t="s">
        <v>3526</v>
      </c>
      <c r="I27" s="22"/>
      <c r="J27" s="18" t="s">
        <v>378</v>
      </c>
      <c r="K27" s="22" t="s">
        <v>3527</v>
      </c>
      <c r="L27" s="46"/>
      <c r="M27" s="46"/>
      <c r="N27" s="46"/>
      <c r="O27" s="46"/>
      <c r="P27" s="46"/>
      <c r="Q27" s="46"/>
      <c r="R27" s="46"/>
      <c r="S27" s="46"/>
      <c r="T27" s="46"/>
      <c r="U27" s="46"/>
      <c r="V27" s="46"/>
      <c r="W27" s="46"/>
      <c r="X27" s="46"/>
    </row>
    <row r="28" s="79" customFormat="1" ht="46.8" spans="1:24">
      <c r="A28" s="17"/>
      <c r="B28" s="18"/>
      <c r="C28" s="18" t="s">
        <v>3528</v>
      </c>
      <c r="D28" s="18" t="s">
        <v>3529</v>
      </c>
      <c r="E28" s="18" t="s">
        <v>341</v>
      </c>
      <c r="F28" s="18" t="s">
        <v>195</v>
      </c>
      <c r="G28" s="22" t="s">
        <v>1522</v>
      </c>
      <c r="H28" s="22" t="s">
        <v>3530</v>
      </c>
      <c r="I28" s="22"/>
      <c r="J28" s="18" t="s">
        <v>378</v>
      </c>
      <c r="K28" s="22" t="s">
        <v>3531</v>
      </c>
      <c r="L28" s="46"/>
      <c r="M28" s="46"/>
      <c r="N28" s="46"/>
      <c r="O28" s="46"/>
      <c r="P28" s="46"/>
      <c r="Q28" s="46"/>
      <c r="R28" s="46"/>
      <c r="S28" s="46"/>
      <c r="T28" s="46"/>
      <c r="U28" s="46"/>
      <c r="V28" s="46"/>
      <c r="W28" s="46"/>
      <c r="X28" s="46"/>
    </row>
    <row r="29" s="79" customFormat="1" ht="46.8" spans="1:24">
      <c r="A29" s="17"/>
      <c r="B29" s="18"/>
      <c r="C29" s="18" t="s">
        <v>3532</v>
      </c>
      <c r="D29" s="18" t="s">
        <v>3533</v>
      </c>
      <c r="E29" s="18" t="s">
        <v>341</v>
      </c>
      <c r="F29" s="18" t="s">
        <v>195</v>
      </c>
      <c r="G29" s="22" t="s">
        <v>1522</v>
      </c>
      <c r="H29" s="22" t="s">
        <v>3534</v>
      </c>
      <c r="I29" s="22"/>
      <c r="J29" s="18" t="s">
        <v>378</v>
      </c>
      <c r="K29" s="22" t="s">
        <v>3535</v>
      </c>
      <c r="L29" s="46"/>
      <c r="M29" s="46"/>
      <c r="N29" s="46"/>
      <c r="O29" s="46"/>
      <c r="P29" s="46"/>
      <c r="Q29" s="46"/>
      <c r="R29" s="46"/>
      <c r="S29" s="46"/>
      <c r="T29" s="46"/>
      <c r="U29" s="46"/>
      <c r="V29" s="46"/>
      <c r="W29" s="46"/>
      <c r="X29" s="46"/>
    </row>
    <row r="30" s="79" customFormat="1" ht="31.2" spans="1:24">
      <c r="A30" s="17"/>
      <c r="B30" s="18"/>
      <c r="C30" s="18" t="s">
        <v>3536</v>
      </c>
      <c r="D30" s="18" t="s">
        <v>3537</v>
      </c>
      <c r="E30" s="18" t="s">
        <v>341</v>
      </c>
      <c r="F30" s="18" t="s">
        <v>227</v>
      </c>
      <c r="G30" s="18" t="s">
        <v>3538</v>
      </c>
      <c r="H30" s="22" t="s">
        <v>3539</v>
      </c>
      <c r="I30" s="22"/>
      <c r="J30" s="18" t="s">
        <v>378</v>
      </c>
      <c r="K30" s="22" t="s">
        <v>3540</v>
      </c>
      <c r="L30" s="46"/>
      <c r="M30" s="46"/>
      <c r="N30" s="46"/>
      <c r="O30" s="46"/>
      <c r="P30" s="46"/>
      <c r="Q30" s="46"/>
      <c r="R30" s="46"/>
      <c r="S30" s="46"/>
      <c r="T30" s="46"/>
      <c r="U30" s="46"/>
      <c r="V30" s="46"/>
      <c r="W30" s="46"/>
      <c r="X30" s="46"/>
    </row>
    <row r="31" s="79" customFormat="1" ht="46.8" spans="1:24">
      <c r="A31" s="17"/>
      <c r="B31" s="18"/>
      <c r="C31" s="18" t="s">
        <v>3541</v>
      </c>
      <c r="D31" s="18" t="s">
        <v>3542</v>
      </c>
      <c r="E31" s="18" t="s">
        <v>341</v>
      </c>
      <c r="F31" s="18" t="s">
        <v>195</v>
      </c>
      <c r="G31" s="22" t="s">
        <v>3543</v>
      </c>
      <c r="H31" s="22" t="s">
        <v>3544</v>
      </c>
      <c r="I31" s="22"/>
      <c r="J31" s="18" t="s">
        <v>378</v>
      </c>
      <c r="K31" s="22" t="s">
        <v>3545</v>
      </c>
      <c r="L31" s="46"/>
      <c r="M31" s="46"/>
      <c r="N31" s="46"/>
      <c r="O31" s="46"/>
      <c r="P31" s="46"/>
      <c r="Q31" s="46"/>
      <c r="R31" s="46"/>
      <c r="S31" s="46"/>
      <c r="T31" s="46"/>
      <c r="U31" s="46"/>
      <c r="V31" s="46"/>
      <c r="W31" s="46"/>
      <c r="X31" s="46"/>
    </row>
    <row r="32" s="79" customFormat="1" ht="46.8" spans="1:24">
      <c r="A32" s="17"/>
      <c r="B32" s="18"/>
      <c r="C32" s="18" t="s">
        <v>3546</v>
      </c>
      <c r="D32" s="18" t="s">
        <v>3547</v>
      </c>
      <c r="E32" s="18" t="s">
        <v>194</v>
      </c>
      <c r="F32" s="18" t="s">
        <v>195</v>
      </c>
      <c r="G32" s="22" t="s">
        <v>3548</v>
      </c>
      <c r="H32" s="22" t="s">
        <v>3549</v>
      </c>
      <c r="I32" s="18"/>
      <c r="J32" s="18" t="s">
        <v>198</v>
      </c>
      <c r="K32" s="22" t="s">
        <v>3550</v>
      </c>
      <c r="L32" s="46"/>
      <c r="M32" s="46"/>
      <c r="N32" s="46"/>
      <c r="O32" s="46"/>
      <c r="P32" s="46"/>
      <c r="Q32" s="46"/>
      <c r="R32" s="46"/>
      <c r="S32" s="46"/>
      <c r="T32" s="46"/>
      <c r="U32" s="46"/>
      <c r="V32" s="46"/>
      <c r="W32" s="46"/>
      <c r="X32" s="46"/>
    </row>
    <row r="33" s="79" customFormat="1" spans="1:24">
      <c r="A33" s="17"/>
      <c r="B33" s="18"/>
      <c r="C33" s="18" t="s">
        <v>3551</v>
      </c>
      <c r="D33" s="18" t="s">
        <v>3552</v>
      </c>
      <c r="E33" s="18" t="s">
        <v>194</v>
      </c>
      <c r="F33" s="18" t="s">
        <v>450</v>
      </c>
      <c r="G33" s="18" t="s">
        <v>451</v>
      </c>
      <c r="H33" s="18" t="s">
        <v>3553</v>
      </c>
      <c r="I33" s="18"/>
      <c r="J33" s="18" t="s">
        <v>198</v>
      </c>
      <c r="K33" s="22" t="s">
        <v>435</v>
      </c>
      <c r="L33" s="46"/>
      <c r="M33" s="46"/>
      <c r="N33" s="46"/>
      <c r="O33" s="46"/>
      <c r="P33" s="46"/>
      <c r="Q33" s="46"/>
      <c r="R33" s="46"/>
      <c r="S33" s="46"/>
      <c r="T33" s="46"/>
      <c r="U33" s="46"/>
      <c r="V33" s="46"/>
      <c r="W33" s="46"/>
      <c r="X33" s="46"/>
    </row>
    <row r="34" s="79" customFormat="1" spans="1:24">
      <c r="A34" s="17"/>
      <c r="B34" s="18"/>
      <c r="C34" s="18" t="s">
        <v>3554</v>
      </c>
      <c r="D34" s="18" t="s">
        <v>3555</v>
      </c>
      <c r="E34" s="18" t="s">
        <v>194</v>
      </c>
      <c r="F34" s="18" t="s">
        <v>450</v>
      </c>
      <c r="G34" s="18" t="s">
        <v>451</v>
      </c>
      <c r="H34" s="18" t="s">
        <v>3556</v>
      </c>
      <c r="I34" s="18"/>
      <c r="J34" s="18"/>
      <c r="K34" s="22"/>
      <c r="L34" s="46"/>
      <c r="M34" s="46"/>
      <c r="N34" s="46"/>
      <c r="O34" s="46"/>
      <c r="P34" s="46"/>
      <c r="Q34" s="46"/>
      <c r="R34" s="46"/>
      <c r="S34" s="46"/>
      <c r="T34" s="46"/>
      <c r="U34" s="46"/>
      <c r="V34" s="46"/>
      <c r="W34" s="46"/>
      <c r="X34" s="46"/>
    </row>
    <row r="35" s="79" customFormat="1" spans="1:24">
      <c r="A35" s="17"/>
      <c r="B35" s="18"/>
      <c r="C35" s="18" t="s">
        <v>3557</v>
      </c>
      <c r="D35" s="18" t="s">
        <v>3558</v>
      </c>
      <c r="E35" s="18" t="s">
        <v>194</v>
      </c>
      <c r="F35" s="18" t="s">
        <v>450</v>
      </c>
      <c r="G35" s="18" t="s">
        <v>451</v>
      </c>
      <c r="H35" s="18" t="s">
        <v>3559</v>
      </c>
      <c r="I35" s="18"/>
      <c r="J35" s="18"/>
      <c r="K35" s="22"/>
      <c r="L35" s="46"/>
      <c r="M35" s="46"/>
      <c r="N35" s="46"/>
      <c r="O35" s="46"/>
      <c r="P35" s="46"/>
      <c r="Q35" s="46"/>
      <c r="R35" s="46"/>
      <c r="S35" s="46"/>
      <c r="T35" s="46"/>
      <c r="U35" s="46"/>
      <c r="V35" s="46"/>
      <c r="W35" s="46"/>
      <c r="X35" s="46"/>
    </row>
    <row r="36" s="79" customFormat="1" spans="1:24">
      <c r="A36" s="17"/>
      <c r="B36" s="18"/>
      <c r="C36" s="18" t="s">
        <v>3560</v>
      </c>
      <c r="D36" s="18" t="s">
        <v>3561</v>
      </c>
      <c r="E36" s="18" t="s">
        <v>194</v>
      </c>
      <c r="F36" s="18" t="s">
        <v>450</v>
      </c>
      <c r="G36" s="18" t="s">
        <v>451</v>
      </c>
      <c r="H36" s="18" t="s">
        <v>3562</v>
      </c>
      <c r="I36" s="18"/>
      <c r="J36" s="18"/>
      <c r="K36" s="22"/>
      <c r="L36" s="46"/>
      <c r="M36" s="46"/>
      <c r="N36" s="46"/>
      <c r="O36" s="46"/>
      <c r="P36" s="46"/>
      <c r="Q36" s="46"/>
      <c r="R36" s="46"/>
      <c r="S36" s="46"/>
      <c r="T36" s="46"/>
      <c r="U36" s="46"/>
      <c r="V36" s="46"/>
      <c r="W36" s="46"/>
      <c r="X36" s="46"/>
    </row>
    <row r="37" s="79" customFormat="1" spans="1:24">
      <c r="A37" s="17"/>
      <c r="B37" s="18"/>
      <c r="C37" s="18" t="s">
        <v>3563</v>
      </c>
      <c r="D37" s="18" t="s">
        <v>3564</v>
      </c>
      <c r="E37" s="18" t="s">
        <v>341</v>
      </c>
      <c r="F37" s="18" t="s">
        <v>227</v>
      </c>
      <c r="G37" s="18" t="s">
        <v>3565</v>
      </c>
      <c r="H37" s="18" t="s">
        <v>3566</v>
      </c>
      <c r="I37" s="18"/>
      <c r="J37" s="18" t="s">
        <v>378</v>
      </c>
      <c r="K37" s="22" t="s">
        <v>3567</v>
      </c>
      <c r="L37" s="46"/>
      <c r="M37" s="46"/>
      <c r="N37" s="46"/>
      <c r="O37" s="46"/>
      <c r="P37" s="46"/>
      <c r="Q37" s="46"/>
      <c r="R37" s="46"/>
      <c r="S37" s="46"/>
      <c r="T37" s="46"/>
      <c r="U37" s="46"/>
      <c r="V37" s="46"/>
      <c r="W37" s="46"/>
      <c r="X37" s="46"/>
    </row>
    <row r="38" s="79" customFormat="1" spans="1:24">
      <c r="A38" s="17"/>
      <c r="B38" s="18"/>
      <c r="C38" s="18"/>
      <c r="D38" s="18"/>
      <c r="E38" s="18"/>
      <c r="F38" s="18"/>
      <c r="G38" s="18"/>
      <c r="H38" s="18"/>
      <c r="I38" s="18"/>
      <c r="J38" s="18"/>
      <c r="K38" s="22"/>
      <c r="L38" s="46"/>
      <c r="M38" s="46"/>
      <c r="N38" s="46"/>
      <c r="O38" s="46"/>
      <c r="P38" s="46"/>
      <c r="Q38" s="46"/>
      <c r="R38" s="46"/>
      <c r="S38" s="46"/>
      <c r="T38" s="46"/>
      <c r="U38" s="46"/>
      <c r="V38" s="46"/>
      <c r="W38" s="46"/>
      <c r="X38" s="46"/>
    </row>
    <row r="39" s="41" customFormat="1" spans="1:11">
      <c r="A39" s="17"/>
      <c r="B39" s="18" t="s">
        <v>3568</v>
      </c>
      <c r="C39" s="18">
        <v>42.2</v>
      </c>
      <c r="D39" s="80"/>
      <c r="E39" s="80"/>
      <c r="F39" s="80"/>
      <c r="G39" s="80"/>
      <c r="H39" s="18" t="s">
        <v>3569</v>
      </c>
      <c r="I39" s="18"/>
      <c r="J39" s="80"/>
      <c r="K39" s="80"/>
    </row>
    <row r="40" s="41" customFormat="1" spans="1:11">
      <c r="A40" s="17"/>
      <c r="B40" s="18" t="s">
        <v>3570</v>
      </c>
      <c r="C40" s="18" t="s">
        <v>3571</v>
      </c>
      <c r="D40" s="80"/>
      <c r="E40" s="80"/>
      <c r="F40" s="80"/>
      <c r="G40" s="80"/>
      <c r="H40" s="80"/>
      <c r="I40" s="80"/>
      <c r="J40" s="80"/>
      <c r="K40" s="80"/>
    </row>
    <row r="41" s="79" customFormat="1" spans="1:24">
      <c r="A41" s="17"/>
      <c r="B41" s="18"/>
      <c r="C41" s="18" t="s">
        <v>3572</v>
      </c>
      <c r="D41" s="18" t="s">
        <v>3573</v>
      </c>
      <c r="E41" s="18" t="s">
        <v>226</v>
      </c>
      <c r="F41" s="18" t="s">
        <v>202</v>
      </c>
      <c r="G41" s="18">
        <v>4</v>
      </c>
      <c r="H41" s="18" t="s">
        <v>3574</v>
      </c>
      <c r="I41" s="18"/>
      <c r="J41" s="22" t="s">
        <v>378</v>
      </c>
      <c r="K41" s="22" t="s">
        <v>3575</v>
      </c>
      <c r="L41" s="46"/>
      <c r="M41" s="46"/>
      <c r="N41" s="46"/>
      <c r="O41" s="46"/>
      <c r="P41" s="46"/>
      <c r="Q41" s="46"/>
      <c r="R41" s="46"/>
      <c r="S41" s="46"/>
      <c r="T41" s="46"/>
      <c r="U41" s="46"/>
      <c r="V41" s="46"/>
      <c r="W41" s="46"/>
      <c r="X41" s="46"/>
    </row>
    <row r="42" s="79" customFormat="1" spans="1:24">
      <c r="A42" s="17"/>
      <c r="B42" s="18"/>
      <c r="C42" s="18" t="s">
        <v>3576</v>
      </c>
      <c r="D42" s="18" t="s">
        <v>3577</v>
      </c>
      <c r="E42" s="18" t="s">
        <v>684</v>
      </c>
      <c r="F42" s="18" t="s">
        <v>227</v>
      </c>
      <c r="G42" s="18" t="s">
        <v>987</v>
      </c>
      <c r="H42" s="18" t="s">
        <v>3578</v>
      </c>
      <c r="I42" s="18"/>
      <c r="J42" s="22"/>
      <c r="K42" s="22"/>
      <c r="L42" s="46"/>
      <c r="M42" s="46"/>
      <c r="N42" s="46"/>
      <c r="O42" s="46"/>
      <c r="P42" s="46"/>
      <c r="Q42" s="46"/>
      <c r="R42" s="46"/>
      <c r="S42" s="46"/>
      <c r="T42" s="46"/>
      <c r="U42" s="46"/>
      <c r="V42" s="46"/>
      <c r="W42" s="46"/>
      <c r="X42" s="46"/>
    </row>
    <row r="43" s="79" customFormat="1" ht="93.6" spans="1:24">
      <c r="A43" s="17"/>
      <c r="B43" s="18"/>
      <c r="C43" s="18" t="s">
        <v>3579</v>
      </c>
      <c r="D43" s="18" t="s">
        <v>3580</v>
      </c>
      <c r="E43" s="18" t="s">
        <v>684</v>
      </c>
      <c r="F43" s="18" t="s">
        <v>703</v>
      </c>
      <c r="G43" s="22" t="s">
        <v>704</v>
      </c>
      <c r="H43" s="22" t="s">
        <v>2528</v>
      </c>
      <c r="I43" s="22"/>
      <c r="J43" s="22"/>
      <c r="K43" s="22"/>
      <c r="L43" s="46"/>
      <c r="M43" s="46"/>
      <c r="N43" s="46"/>
      <c r="O43" s="46"/>
      <c r="P43" s="46"/>
      <c r="Q43" s="46"/>
      <c r="R43" s="46"/>
      <c r="S43" s="46"/>
      <c r="T43" s="46"/>
      <c r="U43" s="46"/>
      <c r="V43" s="46"/>
      <c r="W43" s="46"/>
      <c r="X43" s="46"/>
    </row>
    <row r="44" s="41" customFormat="1" spans="1:11">
      <c r="A44" s="17"/>
      <c r="B44" s="18" t="s">
        <v>3581</v>
      </c>
      <c r="C44" s="18">
        <v>42.3</v>
      </c>
      <c r="D44" s="80"/>
      <c r="E44" s="80"/>
      <c r="F44" s="80"/>
      <c r="G44" s="80"/>
      <c r="H44" s="18" t="s">
        <v>3582</v>
      </c>
      <c r="I44" s="18"/>
      <c r="J44" s="80"/>
      <c r="K44" s="80"/>
    </row>
    <row r="45" s="41" customFormat="1" spans="1:11">
      <c r="A45" s="17"/>
      <c r="B45" s="18" t="s">
        <v>3583</v>
      </c>
      <c r="C45" s="18" t="s">
        <v>3584</v>
      </c>
      <c r="D45" s="80"/>
      <c r="E45" s="80"/>
      <c r="F45" s="80"/>
      <c r="G45" s="80"/>
      <c r="H45" s="80"/>
      <c r="I45" s="80"/>
      <c r="J45" s="80"/>
      <c r="K45" s="80"/>
    </row>
    <row r="46" s="79" customFormat="1" spans="1:24">
      <c r="A46" s="17"/>
      <c r="B46" s="18"/>
      <c r="C46" s="18" t="s">
        <v>3585</v>
      </c>
      <c r="D46" s="18" t="s">
        <v>3586</v>
      </c>
      <c r="E46" s="18" t="s">
        <v>194</v>
      </c>
      <c r="F46" s="18" t="s">
        <v>227</v>
      </c>
      <c r="G46" s="18" t="s">
        <v>207</v>
      </c>
      <c r="H46" s="18" t="s">
        <v>3587</v>
      </c>
      <c r="I46" s="18"/>
      <c r="J46" s="22" t="s">
        <v>343</v>
      </c>
      <c r="K46" s="22" t="s">
        <v>3588</v>
      </c>
      <c r="L46" s="46"/>
      <c r="M46" s="46"/>
      <c r="N46" s="46"/>
      <c r="O46" s="46"/>
      <c r="P46" s="46"/>
      <c r="Q46" s="46"/>
      <c r="R46" s="46"/>
      <c r="S46" s="46"/>
      <c r="T46" s="46"/>
      <c r="U46" s="46"/>
      <c r="V46" s="46"/>
      <c r="W46" s="46"/>
      <c r="X46" s="46"/>
    </row>
    <row r="47" s="79" customFormat="1" spans="1:24">
      <c r="A47" s="17"/>
      <c r="B47" s="18"/>
      <c r="C47" s="18" t="s">
        <v>3589</v>
      </c>
      <c r="D47" s="18" t="s">
        <v>3590</v>
      </c>
      <c r="E47" s="18" t="s">
        <v>194</v>
      </c>
      <c r="F47" s="18" t="s">
        <v>227</v>
      </c>
      <c r="G47" s="18" t="s">
        <v>169</v>
      </c>
      <c r="H47" s="18" t="s">
        <v>3591</v>
      </c>
      <c r="I47" s="18"/>
      <c r="J47" s="22"/>
      <c r="K47" s="22"/>
      <c r="L47" s="46"/>
      <c r="M47" s="46"/>
      <c r="N47" s="46"/>
      <c r="O47" s="46"/>
      <c r="P47" s="46"/>
      <c r="Q47" s="46"/>
      <c r="R47" s="46"/>
      <c r="S47" s="46"/>
      <c r="T47" s="46"/>
      <c r="U47" s="46"/>
      <c r="V47" s="46"/>
      <c r="W47" s="46"/>
      <c r="X47" s="46"/>
    </row>
    <row r="48" s="79" customFormat="1" ht="93.6" spans="1:24">
      <c r="A48" s="17"/>
      <c r="B48" s="18"/>
      <c r="C48" s="18" t="s">
        <v>3592</v>
      </c>
      <c r="D48" s="18" t="s">
        <v>3593</v>
      </c>
      <c r="E48" s="18" t="s">
        <v>684</v>
      </c>
      <c r="F48" s="18" t="s">
        <v>703</v>
      </c>
      <c r="G48" s="22" t="s">
        <v>704</v>
      </c>
      <c r="H48" s="22" t="s">
        <v>2528</v>
      </c>
      <c r="I48" s="22"/>
      <c r="J48" s="22"/>
      <c r="K48" s="22"/>
      <c r="L48" s="46"/>
      <c r="M48" s="46"/>
      <c r="N48" s="46"/>
      <c r="O48" s="46"/>
      <c r="P48" s="46"/>
      <c r="Q48" s="46"/>
      <c r="R48" s="46"/>
      <c r="S48" s="46"/>
      <c r="T48" s="46"/>
      <c r="U48" s="46"/>
      <c r="V48" s="46"/>
      <c r="W48" s="46"/>
      <c r="X48" s="46"/>
    </row>
    <row r="49" spans="1:11">
      <c r="A49" s="17"/>
      <c r="B49" s="18"/>
      <c r="C49" s="18"/>
      <c r="D49" s="18"/>
      <c r="E49" s="18"/>
      <c r="F49" s="18"/>
      <c r="G49" s="18"/>
      <c r="H49" s="18"/>
      <c r="I49" s="18"/>
      <c r="J49" s="18"/>
      <c r="K49" s="18"/>
    </row>
    <row r="50" spans="1:11">
      <c r="A50" s="17"/>
      <c r="B50" s="18" t="s">
        <v>3594</v>
      </c>
      <c r="C50" s="18">
        <v>42.4</v>
      </c>
      <c r="D50" s="18"/>
      <c r="E50" s="18"/>
      <c r="F50" s="18"/>
      <c r="G50" s="18"/>
      <c r="H50" s="18" t="s">
        <v>3595</v>
      </c>
      <c r="I50" s="18"/>
      <c r="J50" s="18"/>
      <c r="K50" s="18"/>
    </row>
    <row r="51" spans="1:11">
      <c r="A51" s="17"/>
      <c r="B51" s="18" t="s">
        <v>3596</v>
      </c>
      <c r="C51" s="18" t="s">
        <v>3597</v>
      </c>
      <c r="D51" s="18"/>
      <c r="E51" s="18"/>
      <c r="F51" s="18"/>
      <c r="G51" s="18"/>
      <c r="H51" s="18"/>
      <c r="I51" s="18"/>
      <c r="J51" s="18"/>
      <c r="K51" s="18"/>
    </row>
    <row r="52" spans="1:11">
      <c r="A52" s="17"/>
      <c r="B52" s="18"/>
      <c r="C52" s="18" t="s">
        <v>3598</v>
      </c>
      <c r="D52" s="18" t="s">
        <v>3599</v>
      </c>
      <c r="E52" s="18" t="s">
        <v>226</v>
      </c>
      <c r="F52" s="18" t="s">
        <v>202</v>
      </c>
      <c r="G52" s="18" t="s">
        <v>169</v>
      </c>
      <c r="H52" s="18" t="s">
        <v>3600</v>
      </c>
      <c r="I52" s="18"/>
      <c r="J52" s="22" t="s">
        <v>378</v>
      </c>
      <c r="K52" s="18" t="s">
        <v>3601</v>
      </c>
    </row>
    <row r="53" spans="1:11">
      <c r="A53" s="17"/>
      <c r="B53" s="18"/>
      <c r="C53" s="18" t="s">
        <v>3602</v>
      </c>
      <c r="D53" s="18" t="s">
        <v>3603</v>
      </c>
      <c r="E53" s="18" t="s">
        <v>684</v>
      </c>
      <c r="F53" s="18" t="s">
        <v>227</v>
      </c>
      <c r="G53" s="18" t="s">
        <v>2066</v>
      </c>
      <c r="H53" s="18" t="s">
        <v>3604</v>
      </c>
      <c r="I53" s="18"/>
      <c r="J53" s="22"/>
      <c r="K53" s="18"/>
    </row>
    <row r="54" ht="31.2" spans="1:11">
      <c r="A54" s="17"/>
      <c r="B54" s="18"/>
      <c r="C54" s="18" t="s">
        <v>3605</v>
      </c>
      <c r="D54" s="18" t="s">
        <v>3606</v>
      </c>
      <c r="E54" s="18" t="s">
        <v>684</v>
      </c>
      <c r="F54" s="18" t="s">
        <v>195</v>
      </c>
      <c r="G54" s="22" t="s">
        <v>1522</v>
      </c>
      <c r="H54" s="18" t="s">
        <v>3607</v>
      </c>
      <c r="I54" s="18"/>
      <c r="J54" s="22"/>
      <c r="K54" s="18"/>
    </row>
    <row r="55" ht="31.2" spans="1:11">
      <c r="A55" s="17"/>
      <c r="B55" s="18"/>
      <c r="C55" s="18" t="s">
        <v>3608</v>
      </c>
      <c r="D55" s="18" t="s">
        <v>3609</v>
      </c>
      <c r="E55" s="18" t="s">
        <v>684</v>
      </c>
      <c r="F55" s="18" t="s">
        <v>195</v>
      </c>
      <c r="G55" s="22" t="s">
        <v>1522</v>
      </c>
      <c r="H55" s="18" t="s">
        <v>3610</v>
      </c>
      <c r="I55" s="18"/>
      <c r="J55" s="22"/>
      <c r="K55" s="18"/>
    </row>
    <row r="56" ht="93.6" spans="1:11">
      <c r="A56" s="20"/>
      <c r="B56" s="21"/>
      <c r="C56" s="21" t="s">
        <v>3611</v>
      </c>
      <c r="D56" s="21" t="s">
        <v>3612</v>
      </c>
      <c r="E56" s="21" t="s">
        <v>684</v>
      </c>
      <c r="F56" s="21" t="s">
        <v>703</v>
      </c>
      <c r="G56" s="23" t="s">
        <v>704</v>
      </c>
      <c r="H56" s="23" t="s">
        <v>2528</v>
      </c>
      <c r="I56" s="23"/>
      <c r="J56" s="23"/>
      <c r="K56" s="21"/>
    </row>
    <row r="57" spans="1:11">
      <c r="A57" s="18"/>
      <c r="B57" s="18"/>
      <c r="C57" s="18"/>
      <c r="D57" s="18"/>
      <c r="E57" s="18"/>
      <c r="F57" s="18"/>
      <c r="G57" s="18"/>
      <c r="H57" s="18"/>
      <c r="I57" s="18"/>
      <c r="J57" s="78"/>
      <c r="K57" s="18"/>
    </row>
    <row r="153" spans="4:4">
      <c r="D153" s="5" t="s">
        <v>104</v>
      </c>
    </row>
  </sheetData>
  <autoFilter xmlns:etc="http://www.wps.cn/officeDocument/2017/etCustomData" ref="A1:K56" etc:filterBottomFollowUsedRange="0">
    <extLst/>
  </autoFilter>
  <mergeCells count="10">
    <mergeCell ref="A2:A56"/>
    <mergeCell ref="I23:I25"/>
    <mergeCell ref="J33:J36"/>
    <mergeCell ref="J41:J43"/>
    <mergeCell ref="J46:J48"/>
    <mergeCell ref="J52:J56"/>
    <mergeCell ref="K33:K36"/>
    <mergeCell ref="K41:K43"/>
    <mergeCell ref="K46:K48"/>
    <mergeCell ref="K52:K56"/>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33 J37:J1048576">
      <formula1>cliModeList</formula1>
    </dataValidation>
  </dataValidations>
  <pageMargins left="0.7" right="0.7" top="0.75" bottom="0.75" header="0.3" footer="0.3"/>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P1" sqref="L$1:P$1048576"/>
    </sheetView>
  </sheetViews>
  <sheetFormatPr defaultColWidth="9" defaultRowHeight="15.6"/>
  <cols>
    <col min="1" max="1" width="20.625" style="5" customWidth="1"/>
    <col min="2" max="2" width="25.75" style="5" customWidth="1"/>
    <col min="3" max="3" width="20.625" style="5" customWidth="1"/>
    <col min="4" max="4" width="30" style="5" customWidth="1"/>
    <col min="5" max="6" width="20.625" style="5" customWidth="1"/>
    <col min="7" max="7" width="24.625" style="5" customWidth="1"/>
    <col min="8" max="8" width="46.375" style="5" customWidth="1"/>
    <col min="9" max="9" width="20.625" style="5" customWidth="1"/>
    <col min="10" max="10" width="20.625" style="14" customWidth="1"/>
    <col min="11" max="11" width="39.5" style="5" customWidth="1"/>
    <col min="12" max="16384" width="9" style="5"/>
  </cols>
  <sheetData>
    <row r="1" s="40" customFormat="1" ht="17.4" spans="1:11">
      <c r="A1" s="6" t="s">
        <v>181</v>
      </c>
      <c r="B1" s="6" t="s">
        <v>105</v>
      </c>
      <c r="C1" s="6" t="s">
        <v>2</v>
      </c>
      <c r="D1" s="6" t="s">
        <v>182</v>
      </c>
      <c r="E1" s="6" t="s">
        <v>183</v>
      </c>
      <c r="F1" s="6" t="s">
        <v>184</v>
      </c>
      <c r="G1" s="6" t="s">
        <v>185</v>
      </c>
      <c r="H1" s="6" t="s">
        <v>107</v>
      </c>
      <c r="I1" s="6" t="s">
        <v>108</v>
      </c>
      <c r="J1" s="6" t="s">
        <v>186</v>
      </c>
      <c r="K1" s="6" t="s">
        <v>187</v>
      </c>
    </row>
    <row r="2" spans="1:11">
      <c r="A2" s="15" t="s">
        <v>61</v>
      </c>
      <c r="B2" s="16"/>
      <c r="C2" s="16">
        <v>43</v>
      </c>
      <c r="D2" s="16"/>
      <c r="E2" s="16"/>
      <c r="F2" s="16"/>
      <c r="G2" s="16"/>
      <c r="H2" s="16"/>
      <c r="I2" s="16"/>
      <c r="J2" s="16"/>
      <c r="K2" s="24"/>
    </row>
    <row r="3" spans="1:11">
      <c r="A3" s="17"/>
      <c r="B3" s="18" t="s">
        <v>3613</v>
      </c>
      <c r="C3" s="18">
        <v>43.1</v>
      </c>
      <c r="D3" s="18"/>
      <c r="E3" s="18"/>
      <c r="F3" s="18"/>
      <c r="G3" s="18"/>
      <c r="H3" s="18"/>
      <c r="I3" s="18"/>
      <c r="J3" s="18"/>
      <c r="K3" s="18"/>
    </row>
    <row r="4" spans="1:11">
      <c r="A4" s="17"/>
      <c r="B4" s="18" t="s">
        <v>3614</v>
      </c>
      <c r="C4" s="18" t="s">
        <v>3615</v>
      </c>
      <c r="D4" s="18"/>
      <c r="E4" s="18"/>
      <c r="F4" s="18"/>
      <c r="G4" s="18"/>
      <c r="H4" s="18"/>
      <c r="I4" s="18"/>
      <c r="J4" s="18"/>
      <c r="K4" s="18"/>
    </row>
    <row r="5" spans="1:11">
      <c r="A5" s="17"/>
      <c r="B5" s="18" t="s">
        <v>3616</v>
      </c>
      <c r="C5" s="18" t="s">
        <v>3617</v>
      </c>
      <c r="D5" s="18"/>
      <c r="E5" s="18"/>
      <c r="F5" s="18"/>
      <c r="G5" s="18"/>
      <c r="H5" s="18"/>
      <c r="I5" s="18"/>
      <c r="J5" s="18"/>
      <c r="K5" s="22"/>
    </row>
    <row r="6" s="46" customFormat="1" spans="1:11">
      <c r="A6" s="17"/>
      <c r="B6" s="18"/>
      <c r="C6" s="18" t="s">
        <v>3618</v>
      </c>
      <c r="D6" s="18" t="s">
        <v>3619</v>
      </c>
      <c r="E6" s="18" t="s">
        <v>226</v>
      </c>
      <c r="F6" s="18" t="s">
        <v>227</v>
      </c>
      <c r="G6" s="18" t="s">
        <v>736</v>
      </c>
      <c r="H6" s="18" t="s">
        <v>3620</v>
      </c>
      <c r="I6" s="18"/>
      <c r="J6" s="18" t="s">
        <v>343</v>
      </c>
      <c r="K6" s="22" t="s">
        <v>3621</v>
      </c>
    </row>
    <row r="7" s="46" customFormat="1" spans="1:11">
      <c r="A7" s="17"/>
      <c r="B7" s="18"/>
      <c r="C7" s="18" t="s">
        <v>3622</v>
      </c>
      <c r="D7" s="18" t="s">
        <v>3623</v>
      </c>
      <c r="E7" s="18" t="s">
        <v>684</v>
      </c>
      <c r="F7" s="18" t="s">
        <v>202</v>
      </c>
      <c r="G7" s="18" t="s">
        <v>747</v>
      </c>
      <c r="H7" s="18" t="s">
        <v>3624</v>
      </c>
      <c r="I7" s="18"/>
      <c r="J7" s="18"/>
      <c r="K7" s="18"/>
    </row>
    <row r="8" s="46" customFormat="1" ht="93.6" spans="1:11">
      <c r="A8" s="17"/>
      <c r="B8" s="18"/>
      <c r="C8" s="18" t="s">
        <v>3625</v>
      </c>
      <c r="D8" s="18" t="s">
        <v>3626</v>
      </c>
      <c r="E8" s="18" t="s">
        <v>684</v>
      </c>
      <c r="F8" s="18" t="s">
        <v>703</v>
      </c>
      <c r="G8" s="22" t="s">
        <v>704</v>
      </c>
      <c r="H8" s="76" t="s">
        <v>3627</v>
      </c>
      <c r="I8" s="76"/>
      <c r="J8" s="18"/>
      <c r="K8" s="18"/>
    </row>
    <row r="9" spans="1:11">
      <c r="A9" s="17"/>
      <c r="B9" s="18" t="s">
        <v>3628</v>
      </c>
      <c r="C9" s="18">
        <v>43.3</v>
      </c>
      <c r="D9" s="18"/>
      <c r="E9" s="18"/>
      <c r="F9" s="18"/>
      <c r="G9" s="18"/>
      <c r="H9" s="18"/>
      <c r="I9" s="18"/>
      <c r="J9" s="18"/>
      <c r="K9" s="18"/>
    </row>
    <row r="10" spans="1:11">
      <c r="A10" s="17"/>
      <c r="B10" s="18" t="s">
        <v>3629</v>
      </c>
      <c r="C10" s="18" t="s">
        <v>3630</v>
      </c>
      <c r="D10" s="18"/>
      <c r="E10" s="18"/>
      <c r="F10" s="18"/>
      <c r="G10" s="18"/>
      <c r="H10" s="18" t="s">
        <v>3631</v>
      </c>
      <c r="I10" s="18"/>
      <c r="J10" s="18"/>
      <c r="K10" s="18"/>
    </row>
    <row r="11" spans="1:11">
      <c r="A11" s="17"/>
      <c r="B11" s="18" t="s">
        <v>3632</v>
      </c>
      <c r="C11" s="18" t="s">
        <v>3633</v>
      </c>
      <c r="D11" s="18"/>
      <c r="E11" s="18"/>
      <c r="F11" s="18"/>
      <c r="G11" s="18"/>
      <c r="H11" s="18"/>
      <c r="I11" s="18"/>
      <c r="J11" s="18"/>
      <c r="K11" s="18"/>
    </row>
    <row r="12" s="46" customFormat="1" spans="1:11">
      <c r="A12" s="17"/>
      <c r="B12" s="18"/>
      <c r="C12" s="18" t="s">
        <v>3634</v>
      </c>
      <c r="D12" s="18" t="s">
        <v>3635</v>
      </c>
      <c r="E12" s="18" t="s">
        <v>226</v>
      </c>
      <c r="F12" s="18" t="s">
        <v>227</v>
      </c>
      <c r="G12" s="18" t="s">
        <v>736</v>
      </c>
      <c r="H12" s="18" t="s">
        <v>3620</v>
      </c>
      <c r="I12" s="18"/>
      <c r="J12" s="18" t="s">
        <v>343</v>
      </c>
      <c r="K12" s="22" t="s">
        <v>3636</v>
      </c>
    </row>
    <row r="13" s="46" customFormat="1" spans="1:11">
      <c r="A13" s="17"/>
      <c r="B13" s="18"/>
      <c r="C13" s="18" t="s">
        <v>3637</v>
      </c>
      <c r="D13" s="18" t="s">
        <v>3638</v>
      </c>
      <c r="E13" s="18" t="s">
        <v>226</v>
      </c>
      <c r="F13" s="18" t="s">
        <v>202</v>
      </c>
      <c r="G13" s="18">
        <v>4</v>
      </c>
      <c r="H13" s="18" t="s">
        <v>3639</v>
      </c>
      <c r="I13" s="18"/>
      <c r="J13" s="18"/>
      <c r="K13" s="18"/>
    </row>
    <row r="14" s="46" customFormat="1" ht="93.6" spans="1:11">
      <c r="A14" s="20"/>
      <c r="B14" s="21"/>
      <c r="C14" s="21" t="s">
        <v>3640</v>
      </c>
      <c r="D14" s="21" t="s">
        <v>3641</v>
      </c>
      <c r="E14" s="21" t="s">
        <v>684</v>
      </c>
      <c r="F14" s="21" t="s">
        <v>703</v>
      </c>
      <c r="G14" s="23" t="s">
        <v>704</v>
      </c>
      <c r="H14" s="77" t="s">
        <v>3627</v>
      </c>
      <c r="I14" s="77"/>
      <c r="J14" s="21"/>
      <c r="K14" s="21"/>
    </row>
    <row r="15" spans="1:11">
      <c r="A15" s="18"/>
      <c r="B15" s="18"/>
      <c r="C15" s="18"/>
      <c r="D15" s="18"/>
      <c r="E15" s="18"/>
      <c r="F15" s="18"/>
      <c r="G15" s="18"/>
      <c r="H15" s="18"/>
      <c r="I15" s="18"/>
      <c r="J15" s="78"/>
      <c r="K15" s="18"/>
    </row>
    <row r="147" spans="4:4">
      <c r="D147" s="5" t="s">
        <v>104</v>
      </c>
    </row>
  </sheetData>
  <autoFilter xmlns:etc="http://www.wps.cn/officeDocument/2017/etCustomData" ref="A1:K14" etc:filterBottomFollowUsedRange="0">
    <extLst/>
  </autoFilter>
  <mergeCells count="5">
    <mergeCell ref="A2:A14"/>
    <mergeCell ref="J6:J8"/>
    <mergeCell ref="J12:J14"/>
    <mergeCell ref="K6:K8"/>
    <mergeCell ref="K12:K14"/>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1:J$1048576">
      <formula1>cliModeList</formula1>
    </dataValidation>
  </dataValidations>
  <pageMargins left="0.7" right="0.7" top="0.75" bottom="0.75" header="0.3" footer="0.3"/>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P1" sqref="L$1:P$1048576"/>
    </sheetView>
  </sheetViews>
  <sheetFormatPr defaultColWidth="9" defaultRowHeight="15.6"/>
  <cols>
    <col min="1" max="1" width="15.75" style="5" customWidth="1"/>
    <col min="2"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62</v>
      </c>
      <c r="B2" s="48"/>
      <c r="C2" s="37">
        <v>44</v>
      </c>
      <c r="D2" s="48"/>
      <c r="E2" s="16"/>
      <c r="F2" s="16"/>
      <c r="G2" s="16"/>
      <c r="H2" s="16"/>
      <c r="I2" s="16"/>
      <c r="J2" s="16"/>
      <c r="K2" s="16"/>
    </row>
    <row r="3" ht="31.2" spans="1:11">
      <c r="A3" s="17"/>
      <c r="B3" s="18"/>
      <c r="C3" s="18">
        <v>44.1</v>
      </c>
      <c r="D3" s="18" t="s">
        <v>3642</v>
      </c>
      <c r="E3" s="18" t="s">
        <v>341</v>
      </c>
      <c r="F3" s="18" t="s">
        <v>195</v>
      </c>
      <c r="G3" s="22" t="s">
        <v>1522</v>
      </c>
      <c r="H3" s="18" t="s">
        <v>3643</v>
      </c>
      <c r="I3" s="18"/>
      <c r="J3" s="18" t="s">
        <v>343</v>
      </c>
      <c r="K3" s="22" t="s">
        <v>3644</v>
      </c>
    </row>
    <row r="4" spans="1:11">
      <c r="A4" s="17"/>
      <c r="B4" s="49" t="s">
        <v>3645</v>
      </c>
      <c r="C4" s="50">
        <v>44.2</v>
      </c>
      <c r="D4" s="49"/>
      <c r="E4" s="18"/>
      <c r="F4" s="18"/>
      <c r="G4" s="18"/>
      <c r="H4" s="18"/>
      <c r="I4" s="18"/>
      <c r="J4" s="18"/>
      <c r="K4" s="18"/>
    </row>
    <row r="5" spans="1:11">
      <c r="A5" s="17"/>
      <c r="B5" s="49" t="s">
        <v>3646</v>
      </c>
      <c r="C5" s="50" t="s">
        <v>3647</v>
      </c>
      <c r="D5" s="49"/>
      <c r="E5" s="18"/>
      <c r="F5" s="18"/>
      <c r="G5" s="18"/>
      <c r="H5" s="18"/>
      <c r="I5" s="18"/>
      <c r="J5" s="18"/>
      <c r="K5" s="18"/>
    </row>
    <row r="6" spans="1:11">
      <c r="A6" s="17"/>
      <c r="B6" s="18"/>
      <c r="C6" s="18" t="s">
        <v>3648</v>
      </c>
      <c r="D6" s="18" t="s">
        <v>3649</v>
      </c>
      <c r="E6" s="18" t="s">
        <v>226</v>
      </c>
      <c r="F6" s="18" t="s">
        <v>202</v>
      </c>
      <c r="G6" s="18">
        <v>4</v>
      </c>
      <c r="H6" s="18" t="s">
        <v>3650</v>
      </c>
      <c r="I6" s="18"/>
      <c r="J6" s="18" t="s">
        <v>343</v>
      </c>
      <c r="K6" s="22" t="s">
        <v>3651</v>
      </c>
    </row>
    <row r="7" ht="93.6" spans="1:11">
      <c r="A7" s="17"/>
      <c r="B7" s="18"/>
      <c r="C7" s="18" t="s">
        <v>3652</v>
      </c>
      <c r="D7" s="18" t="s">
        <v>3653</v>
      </c>
      <c r="E7" s="18" t="s">
        <v>684</v>
      </c>
      <c r="F7" s="18" t="s">
        <v>703</v>
      </c>
      <c r="G7" s="22" t="s">
        <v>704</v>
      </c>
      <c r="H7" s="22" t="s">
        <v>3654</v>
      </c>
      <c r="I7" s="18"/>
      <c r="J7" s="18"/>
      <c r="K7" s="18"/>
    </row>
    <row r="8" ht="31.2" spans="1:11">
      <c r="A8" s="17"/>
      <c r="B8" s="18"/>
      <c r="C8" s="18">
        <v>44.3</v>
      </c>
      <c r="D8" s="18" t="s">
        <v>3655</v>
      </c>
      <c r="E8" s="18" t="s">
        <v>341</v>
      </c>
      <c r="F8" s="18" t="s">
        <v>227</v>
      </c>
      <c r="G8" s="18" t="s">
        <v>3656</v>
      </c>
      <c r="H8" s="18" t="s">
        <v>3657</v>
      </c>
      <c r="I8" s="18"/>
      <c r="J8" s="18" t="s">
        <v>343</v>
      </c>
      <c r="K8" s="22" t="s">
        <v>3658</v>
      </c>
    </row>
    <row r="9" ht="31.2" spans="1:11">
      <c r="A9" s="17"/>
      <c r="B9" s="18"/>
      <c r="C9" s="18">
        <v>44.4</v>
      </c>
      <c r="D9" s="18" t="s">
        <v>3659</v>
      </c>
      <c r="E9" s="18" t="s">
        <v>341</v>
      </c>
      <c r="F9" s="18" t="s">
        <v>202</v>
      </c>
      <c r="G9" s="18">
        <v>4</v>
      </c>
      <c r="H9" s="18" t="s">
        <v>3660</v>
      </c>
      <c r="I9" s="18"/>
      <c r="J9" s="18" t="s">
        <v>343</v>
      </c>
      <c r="K9" s="22" t="s">
        <v>3661</v>
      </c>
    </row>
    <row r="10" spans="1:11">
      <c r="A10" s="17"/>
      <c r="B10" s="49" t="s">
        <v>3662</v>
      </c>
      <c r="C10" s="50">
        <v>44.5</v>
      </c>
      <c r="D10" s="49"/>
      <c r="E10" s="18"/>
      <c r="F10" s="18"/>
      <c r="G10" s="18"/>
      <c r="H10" s="18"/>
      <c r="I10" s="18"/>
      <c r="J10" s="18"/>
      <c r="K10" s="18"/>
    </row>
    <row r="11" spans="1:11">
      <c r="A11" s="17"/>
      <c r="B11" s="49" t="s">
        <v>3663</v>
      </c>
      <c r="C11" s="50" t="s">
        <v>3664</v>
      </c>
      <c r="D11" s="49"/>
      <c r="E11" s="18"/>
      <c r="F11" s="18"/>
      <c r="G11" s="18"/>
      <c r="H11" s="18"/>
      <c r="I11" s="18"/>
      <c r="J11" s="18"/>
      <c r="K11" s="18"/>
    </row>
    <row r="12" spans="1:11">
      <c r="A12" s="17"/>
      <c r="B12" s="18"/>
      <c r="C12" s="18" t="s">
        <v>3665</v>
      </c>
      <c r="D12" s="18" t="s">
        <v>3666</v>
      </c>
      <c r="E12" s="18" t="s">
        <v>226</v>
      </c>
      <c r="F12" s="18" t="s">
        <v>227</v>
      </c>
      <c r="G12" s="18" t="s">
        <v>615</v>
      </c>
      <c r="H12" s="18" t="s">
        <v>3667</v>
      </c>
      <c r="I12" s="18"/>
      <c r="J12" s="18" t="s">
        <v>378</v>
      </c>
      <c r="K12" s="22" t="s">
        <v>3668</v>
      </c>
    </row>
    <row r="13" ht="93.6" spans="1:11">
      <c r="A13" s="17"/>
      <c r="B13" s="18"/>
      <c r="C13" s="18" t="s">
        <v>3669</v>
      </c>
      <c r="D13" s="18" t="s">
        <v>3670</v>
      </c>
      <c r="E13" s="18" t="s">
        <v>684</v>
      </c>
      <c r="F13" s="18" t="s">
        <v>703</v>
      </c>
      <c r="G13" s="22" t="s">
        <v>704</v>
      </c>
      <c r="H13" s="22" t="s">
        <v>3654</v>
      </c>
      <c r="I13" s="18"/>
      <c r="J13" s="18"/>
      <c r="K13" s="18"/>
    </row>
    <row r="14" spans="1:11">
      <c r="A14" s="17"/>
      <c r="B14" s="18"/>
      <c r="C14" s="18" t="s">
        <v>1067</v>
      </c>
      <c r="D14" s="18"/>
      <c r="E14" s="18"/>
      <c r="F14" s="18"/>
      <c r="G14" s="18"/>
      <c r="H14" s="18"/>
      <c r="I14" s="18"/>
      <c r="J14" s="18"/>
      <c r="K14" s="18"/>
    </row>
    <row r="15" spans="1:11">
      <c r="A15" s="17"/>
      <c r="B15" s="49" t="s">
        <v>3671</v>
      </c>
      <c r="C15" s="50">
        <v>44.6</v>
      </c>
      <c r="D15" s="49"/>
      <c r="E15" s="18"/>
      <c r="F15" s="18"/>
      <c r="G15" s="18"/>
      <c r="H15" s="18"/>
      <c r="I15" s="18"/>
      <c r="J15" s="18"/>
      <c r="K15" s="18"/>
    </row>
    <row r="16" spans="1:11">
      <c r="A16" s="17"/>
      <c r="B16" s="49" t="s">
        <v>3672</v>
      </c>
      <c r="C16" s="50" t="s">
        <v>3673</v>
      </c>
      <c r="D16" s="49"/>
      <c r="E16" s="18"/>
      <c r="F16" s="18"/>
      <c r="G16" s="18"/>
      <c r="H16" s="18"/>
      <c r="I16" s="18"/>
      <c r="J16" s="18"/>
      <c r="K16" s="18"/>
    </row>
    <row r="17" spans="1:11">
      <c r="A17" s="17"/>
      <c r="B17" s="18"/>
      <c r="C17" s="18" t="s">
        <v>3674</v>
      </c>
      <c r="D17" s="18" t="s">
        <v>3675</v>
      </c>
      <c r="E17" s="18" t="s">
        <v>226</v>
      </c>
      <c r="F17" s="18" t="s">
        <v>227</v>
      </c>
      <c r="G17" s="18" t="s">
        <v>615</v>
      </c>
      <c r="H17" s="18" t="s">
        <v>3676</v>
      </c>
      <c r="I17" s="18"/>
      <c r="J17" s="18" t="s">
        <v>378</v>
      </c>
      <c r="K17" s="22" t="s">
        <v>3677</v>
      </c>
    </row>
    <row r="18" spans="1:11">
      <c r="A18" s="17"/>
      <c r="B18" s="18"/>
      <c r="C18" s="18" t="s">
        <v>3678</v>
      </c>
      <c r="D18" s="18" t="s">
        <v>3679</v>
      </c>
      <c r="E18" s="18" t="s">
        <v>226</v>
      </c>
      <c r="F18" s="18" t="s">
        <v>227</v>
      </c>
      <c r="G18" s="18" t="s">
        <v>3656</v>
      </c>
      <c r="H18" s="18" t="s">
        <v>3680</v>
      </c>
      <c r="I18" s="18"/>
      <c r="J18" s="18"/>
      <c r="K18" s="18"/>
    </row>
    <row r="19" ht="93.6" spans="1:11">
      <c r="A19" s="17"/>
      <c r="B19" s="18"/>
      <c r="C19" s="18" t="s">
        <v>3681</v>
      </c>
      <c r="D19" s="18" t="s">
        <v>3682</v>
      </c>
      <c r="E19" s="18" t="s">
        <v>684</v>
      </c>
      <c r="F19" s="18" t="s">
        <v>703</v>
      </c>
      <c r="G19" s="22" t="s">
        <v>704</v>
      </c>
      <c r="H19" s="22" t="s">
        <v>3654</v>
      </c>
      <c r="I19" s="18"/>
      <c r="J19" s="18"/>
      <c r="K19" s="18"/>
    </row>
    <row r="20" ht="31.2" spans="1:11">
      <c r="A20" s="20"/>
      <c r="B20" s="21"/>
      <c r="C20" s="21">
        <v>44.7</v>
      </c>
      <c r="D20" s="21" t="s">
        <v>3683</v>
      </c>
      <c r="E20" s="21" t="s">
        <v>341</v>
      </c>
      <c r="F20" s="21" t="s">
        <v>195</v>
      </c>
      <c r="G20" s="23" t="s">
        <v>1522</v>
      </c>
      <c r="H20" s="21" t="s">
        <v>3684</v>
      </c>
      <c r="I20" s="21"/>
      <c r="J20" s="21" t="s">
        <v>343</v>
      </c>
      <c r="K20" s="23" t="s">
        <v>3685</v>
      </c>
    </row>
    <row r="147" spans="4:4">
      <c r="D147" s="5" t="s">
        <v>104</v>
      </c>
    </row>
  </sheetData>
  <autoFilter xmlns:etc="http://www.wps.cn/officeDocument/2017/etCustomData" ref="A1:K20" etc:filterBottomFollowUsedRange="0">
    <extLst/>
  </autoFilter>
  <mergeCells count="7">
    <mergeCell ref="A2:A20"/>
    <mergeCell ref="J6:J7"/>
    <mergeCell ref="J12:J13"/>
    <mergeCell ref="J17:J19"/>
    <mergeCell ref="K6:K7"/>
    <mergeCell ref="K12:K13"/>
    <mergeCell ref="K17:K19"/>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6 J8:J12 J14:J17 J20:J65536">
      <formula1>cliModeList</formula1>
    </dataValidation>
  </dataValidations>
  <pageMargins left="0.7" right="0.7" top="0.75" bottom="0.75" header="0.3" footer="0.3"/>
  <pageSetup paperSize="9"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49"/>
  <sheetViews>
    <sheetView workbookViewId="0">
      <selection activeCell="G14" sqref="G14"/>
    </sheetView>
  </sheetViews>
  <sheetFormatPr defaultColWidth="9" defaultRowHeight="15.6"/>
  <cols>
    <col min="1" max="3" width="20.625" style="5" customWidth="1"/>
    <col min="4" max="4" width="34.625" style="5" customWidth="1"/>
    <col min="5" max="7" width="20.625" style="5" customWidth="1"/>
    <col min="8" max="8" width="46.125" style="5" customWidth="1"/>
    <col min="9" max="10" width="20.625" style="5" customWidth="1"/>
    <col min="11" max="11" width="39.5" style="5" customWidth="1"/>
    <col min="12" max="16" width="20.625" style="5" customWidth="1"/>
    <col min="17" max="16384" width="9" style="5"/>
  </cols>
  <sheetData>
    <row r="1" spans="1:16">
      <c r="A1" s="6" t="s">
        <v>181</v>
      </c>
      <c r="B1" s="6" t="s">
        <v>105</v>
      </c>
      <c r="C1" s="6" t="s">
        <v>2</v>
      </c>
      <c r="D1" s="6" t="s">
        <v>182</v>
      </c>
      <c r="E1" s="6" t="s">
        <v>183</v>
      </c>
      <c r="F1" s="6" t="s">
        <v>184</v>
      </c>
      <c r="G1" s="6" t="s">
        <v>185</v>
      </c>
      <c r="H1" s="6" t="s">
        <v>107</v>
      </c>
      <c r="I1" s="6" t="s">
        <v>108</v>
      </c>
      <c r="J1" s="6" t="s">
        <v>186</v>
      </c>
      <c r="K1" s="6" t="s">
        <v>187</v>
      </c>
      <c r="L1" s="6" t="s">
        <v>629</v>
      </c>
      <c r="M1" s="6" t="s">
        <v>630</v>
      </c>
      <c r="N1" s="6" t="s">
        <v>631</v>
      </c>
      <c r="O1" s="6" t="s">
        <v>632</v>
      </c>
      <c r="P1" s="6" t="s">
        <v>633</v>
      </c>
    </row>
    <row r="2" spans="1:16">
      <c r="A2" s="5" t="s">
        <v>63</v>
      </c>
      <c r="B2" s="7"/>
      <c r="C2" s="5">
        <v>45</v>
      </c>
      <c r="D2" s="7"/>
      <c r="L2" s="5" t="s">
        <v>634</v>
      </c>
      <c r="M2" s="5" t="s">
        <v>634</v>
      </c>
      <c r="N2" s="5" t="s">
        <v>634</v>
      </c>
      <c r="O2" s="5" t="s">
        <v>634</v>
      </c>
      <c r="P2" s="5" t="s">
        <v>634</v>
      </c>
    </row>
    <row r="3" spans="2:3">
      <c r="B3" s="5" t="s">
        <v>3686</v>
      </c>
      <c r="C3" s="5">
        <v>45.2</v>
      </c>
    </row>
    <row r="4" spans="2:3">
      <c r="B4" s="5" t="s">
        <v>3687</v>
      </c>
      <c r="C4" s="5" t="s">
        <v>3688</v>
      </c>
    </row>
    <row r="5" spans="3:5">
      <c r="C5" s="5" t="s">
        <v>3689</v>
      </c>
      <c r="D5" s="5" t="s">
        <v>3690</v>
      </c>
      <c r="E5" s="5" t="s">
        <v>226</v>
      </c>
    </row>
    <row r="6" spans="3:5">
      <c r="C6" s="5" t="s">
        <v>3691</v>
      </c>
      <c r="D6" s="5" t="s">
        <v>3692</v>
      </c>
      <c r="E6" s="5" t="s">
        <v>684</v>
      </c>
    </row>
    <row r="7" spans="3:5">
      <c r="C7" s="5" t="s">
        <v>3693</v>
      </c>
      <c r="D7" s="5" t="s">
        <v>3694</v>
      </c>
      <c r="E7" s="5" t="s">
        <v>684</v>
      </c>
    </row>
    <row r="8" spans="3:5">
      <c r="C8" s="5" t="s">
        <v>3695</v>
      </c>
      <c r="D8" s="5" t="s">
        <v>3696</v>
      </c>
      <c r="E8" s="5" t="s">
        <v>684</v>
      </c>
    </row>
    <row r="9" spans="3:5">
      <c r="C9" s="5" t="s">
        <v>3697</v>
      </c>
      <c r="D9" s="5" t="s">
        <v>3698</v>
      </c>
      <c r="E9" s="5" t="s">
        <v>684</v>
      </c>
    </row>
    <row r="10" spans="3:5">
      <c r="C10" s="5" t="s">
        <v>3699</v>
      </c>
      <c r="D10" s="5" t="s">
        <v>3700</v>
      </c>
      <c r="E10" s="5" t="s">
        <v>684</v>
      </c>
    </row>
    <row r="11" spans="3:5">
      <c r="C11" s="5" t="s">
        <v>3701</v>
      </c>
      <c r="D11" s="5" t="s">
        <v>3702</v>
      </c>
      <c r="E11" s="5" t="s">
        <v>684</v>
      </c>
    </row>
    <row r="12" spans="3:5">
      <c r="C12" s="5" t="s">
        <v>3703</v>
      </c>
      <c r="D12" s="5" t="s">
        <v>3704</v>
      </c>
      <c r="E12" s="5" t="s">
        <v>684</v>
      </c>
    </row>
    <row r="13" spans="3:5">
      <c r="C13" s="5" t="s">
        <v>3705</v>
      </c>
      <c r="D13" s="5" t="s">
        <v>3706</v>
      </c>
      <c r="E13" s="5" t="s">
        <v>684</v>
      </c>
    </row>
    <row r="14" spans="2:4">
      <c r="B14" s="71" t="s">
        <v>3707</v>
      </c>
      <c r="C14" s="5">
        <v>45.4</v>
      </c>
      <c r="D14" s="71"/>
    </row>
    <row r="15" spans="2:4">
      <c r="B15" s="71" t="s">
        <v>3708</v>
      </c>
      <c r="C15" s="5" t="s">
        <v>3709</v>
      </c>
      <c r="D15" s="71"/>
    </row>
    <row r="16" spans="3:5">
      <c r="C16" s="5" t="s">
        <v>3710</v>
      </c>
      <c r="D16" s="5" t="s">
        <v>3711</v>
      </c>
      <c r="E16" s="5" t="s">
        <v>226</v>
      </c>
    </row>
    <row r="17" spans="3:5">
      <c r="C17" s="5" t="s">
        <v>3712</v>
      </c>
      <c r="D17" s="5" t="s">
        <v>3713</v>
      </c>
      <c r="E17" s="5" t="s">
        <v>684</v>
      </c>
    </row>
    <row r="18" spans="3:5">
      <c r="C18" s="5" t="s">
        <v>3714</v>
      </c>
      <c r="D18" s="5" t="s">
        <v>3715</v>
      </c>
      <c r="E18" s="5" t="s">
        <v>684</v>
      </c>
    </row>
    <row r="19" spans="3:5">
      <c r="C19" s="5" t="s">
        <v>3716</v>
      </c>
      <c r="D19" s="5" t="s">
        <v>3717</v>
      </c>
      <c r="E19" s="5" t="s">
        <v>684</v>
      </c>
    </row>
    <row r="20" spans="3:5">
      <c r="C20" s="5" t="s">
        <v>3718</v>
      </c>
      <c r="D20" s="5" t="s">
        <v>3719</v>
      </c>
      <c r="E20" s="5" t="s">
        <v>684</v>
      </c>
    </row>
    <row r="21" spans="3:5">
      <c r="C21" s="5" t="s">
        <v>3720</v>
      </c>
      <c r="D21" s="5" t="s">
        <v>3721</v>
      </c>
      <c r="E21" s="5" t="s">
        <v>684</v>
      </c>
    </row>
    <row r="22" spans="3:5">
      <c r="C22" s="5" t="s">
        <v>3722</v>
      </c>
      <c r="D22" s="5" t="s">
        <v>3723</v>
      </c>
      <c r="E22" s="5" t="s">
        <v>684</v>
      </c>
    </row>
    <row r="23" spans="3:5">
      <c r="C23" s="5" t="s">
        <v>3724</v>
      </c>
      <c r="D23" s="5" t="s">
        <v>3725</v>
      </c>
      <c r="E23" s="5" t="s">
        <v>684</v>
      </c>
    </row>
    <row r="24" spans="3:5">
      <c r="C24" s="5" t="s">
        <v>3726</v>
      </c>
      <c r="D24" s="5" t="s">
        <v>3727</v>
      </c>
      <c r="E24" s="5" t="s">
        <v>684</v>
      </c>
    </row>
    <row r="25" spans="3:5">
      <c r="C25" s="5" t="s">
        <v>3728</v>
      </c>
      <c r="D25" s="5" t="s">
        <v>3729</v>
      </c>
      <c r="E25" s="5" t="s">
        <v>684</v>
      </c>
    </row>
    <row r="26" spans="3:5">
      <c r="C26" s="5" t="s">
        <v>3730</v>
      </c>
      <c r="D26" s="5" t="s">
        <v>3731</v>
      </c>
      <c r="E26" s="5" t="s">
        <v>684</v>
      </c>
    </row>
    <row r="27" spans="3:5">
      <c r="C27" s="5" t="s">
        <v>3732</v>
      </c>
      <c r="D27" s="5" t="s">
        <v>3733</v>
      </c>
      <c r="E27" s="5" t="s">
        <v>194</v>
      </c>
    </row>
    <row r="28" spans="2:4">
      <c r="B28" s="71" t="s">
        <v>3734</v>
      </c>
      <c r="C28" s="5">
        <v>45.5</v>
      </c>
      <c r="D28" s="71"/>
    </row>
    <row r="29" spans="2:4">
      <c r="B29" s="71" t="s">
        <v>3735</v>
      </c>
      <c r="C29" s="5" t="s">
        <v>3736</v>
      </c>
      <c r="D29" s="71"/>
    </row>
    <row r="30" spans="3:5">
      <c r="C30" s="5" t="s">
        <v>3737</v>
      </c>
      <c r="D30" s="5" t="s">
        <v>3738</v>
      </c>
      <c r="E30" s="5" t="s">
        <v>226</v>
      </c>
    </row>
    <row r="31" spans="3:5">
      <c r="C31" s="5" t="s">
        <v>3739</v>
      </c>
      <c r="D31" s="5" t="s">
        <v>3740</v>
      </c>
      <c r="E31" s="5" t="s">
        <v>194</v>
      </c>
    </row>
    <row r="32" spans="3:5">
      <c r="C32" s="5" t="s">
        <v>3741</v>
      </c>
      <c r="D32" s="5" t="s">
        <v>3742</v>
      </c>
      <c r="E32" s="5" t="s">
        <v>194</v>
      </c>
    </row>
    <row r="33" spans="3:5">
      <c r="C33" s="5" t="s">
        <v>3743</v>
      </c>
      <c r="D33" s="5" t="s">
        <v>3744</v>
      </c>
      <c r="E33" s="5" t="s">
        <v>194</v>
      </c>
    </row>
    <row r="34" spans="3:5">
      <c r="C34" s="5" t="s">
        <v>3745</v>
      </c>
      <c r="D34" s="5" t="s">
        <v>3746</v>
      </c>
      <c r="E34" s="5" t="s">
        <v>194</v>
      </c>
    </row>
    <row r="35" spans="3:5">
      <c r="C35" s="5" t="s">
        <v>3747</v>
      </c>
      <c r="D35" s="5" t="s">
        <v>3748</v>
      </c>
      <c r="E35" s="5" t="s">
        <v>194</v>
      </c>
    </row>
    <row r="36" spans="3:5">
      <c r="C36" s="5" t="s">
        <v>3749</v>
      </c>
      <c r="D36" s="5" t="s">
        <v>3750</v>
      </c>
      <c r="E36" s="5" t="s">
        <v>194</v>
      </c>
    </row>
    <row r="37" spans="3:5">
      <c r="C37" s="5" t="s">
        <v>3751</v>
      </c>
      <c r="D37" s="5" t="s">
        <v>3752</v>
      </c>
      <c r="E37" s="5" t="s">
        <v>194</v>
      </c>
    </row>
    <row r="38" spans="3:5">
      <c r="C38" s="5" t="s">
        <v>3753</v>
      </c>
      <c r="D38" s="5" t="s">
        <v>3754</v>
      </c>
      <c r="E38" s="5" t="s">
        <v>194</v>
      </c>
    </row>
    <row r="39" spans="3:5">
      <c r="C39" s="5" t="s">
        <v>3755</v>
      </c>
      <c r="D39" s="5" t="s">
        <v>3756</v>
      </c>
      <c r="E39" s="5" t="s">
        <v>194</v>
      </c>
    </row>
    <row r="40" spans="3:5">
      <c r="C40" s="5" t="s">
        <v>3757</v>
      </c>
      <c r="D40" s="5" t="s">
        <v>3758</v>
      </c>
      <c r="E40" s="5" t="s">
        <v>194</v>
      </c>
    </row>
    <row r="41" spans="3:5">
      <c r="C41" s="5" t="s">
        <v>3759</v>
      </c>
      <c r="D41" s="5" t="s">
        <v>3760</v>
      </c>
      <c r="E41" s="5" t="s">
        <v>194</v>
      </c>
    </row>
    <row r="42" spans="3:5">
      <c r="C42" s="5" t="s">
        <v>3761</v>
      </c>
      <c r="D42" s="5" t="s">
        <v>3762</v>
      </c>
      <c r="E42" s="5" t="s">
        <v>194</v>
      </c>
    </row>
    <row r="43" spans="3:5">
      <c r="C43" s="5" t="s">
        <v>3763</v>
      </c>
      <c r="D43" s="5" t="s">
        <v>3764</v>
      </c>
      <c r="E43" s="5" t="s">
        <v>194</v>
      </c>
    </row>
    <row r="44" spans="3:5">
      <c r="C44" s="5" t="s">
        <v>3765</v>
      </c>
      <c r="D44" s="5" t="s">
        <v>3766</v>
      </c>
      <c r="E44" s="5" t="s">
        <v>194</v>
      </c>
    </row>
    <row r="45" spans="3:5">
      <c r="C45" s="5" t="s">
        <v>3767</v>
      </c>
      <c r="D45" s="5" t="s">
        <v>3768</v>
      </c>
      <c r="E45" s="5" t="s">
        <v>341</v>
      </c>
    </row>
    <row r="149" spans="4:4">
      <c r="D149" s="5" t="s">
        <v>104</v>
      </c>
    </row>
  </sheetData>
  <dataValidations count="4">
    <dataValidation type="list" allowBlank="1" showInputMessage="1" showErrorMessage="1" sqref="E2:E65538">
      <formula1>accessList</formula1>
    </dataValidation>
    <dataValidation type="list" allowBlank="1" showInputMessage="1" showErrorMessage="1" sqref="F2:F65538">
      <formula1>valueTypeList</formula1>
    </dataValidation>
    <dataValidation type="list" allowBlank="1" showInputMessage="1" showErrorMessage="1" sqref="J2:J65538">
      <formula1>cliModeList</formula1>
    </dataValidation>
    <dataValidation type="list" allowBlank="1" showInputMessage="1" showErrorMessage="1" sqref="L2:P65538">
      <formula1>"yes,no"</formula1>
    </dataValidation>
  </dataValidations>
  <pageMargins left="0.7" right="0.7" top="0.75" bottom="0.75" header="0.3" footer="0.3"/>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5"/>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1" width="20.625" style="5" customWidth="1"/>
    <col min="2" max="2" width="29.25" style="5" customWidth="1"/>
    <col min="3" max="3" width="13.375" style="5" customWidth="1"/>
    <col min="4" max="4" width="34.625" style="5" customWidth="1"/>
    <col min="5" max="7" width="20.625" style="5" customWidth="1"/>
    <col min="8" max="8" width="50.6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65</v>
      </c>
      <c r="B2" s="24"/>
      <c r="C2" s="16">
        <v>47</v>
      </c>
      <c r="D2" s="24"/>
      <c r="E2" s="16"/>
      <c r="F2" s="16"/>
      <c r="G2" s="16"/>
      <c r="H2" s="16"/>
      <c r="I2" s="16"/>
      <c r="J2" s="16"/>
      <c r="K2" s="16"/>
    </row>
    <row r="3" spans="1:11">
      <c r="A3" s="17"/>
      <c r="B3" s="18" t="s">
        <v>3769</v>
      </c>
      <c r="C3" s="18">
        <v>47.1</v>
      </c>
      <c r="D3" s="18"/>
      <c r="E3" s="18"/>
      <c r="F3" s="18"/>
      <c r="G3" s="18"/>
      <c r="H3" s="18"/>
      <c r="I3" s="18"/>
      <c r="J3" s="18"/>
      <c r="K3" s="18"/>
    </row>
    <row r="4" spans="1:11">
      <c r="A4" s="17"/>
      <c r="B4" s="18" t="s">
        <v>3770</v>
      </c>
      <c r="C4" s="18" t="s">
        <v>3771</v>
      </c>
      <c r="D4" s="18"/>
      <c r="E4" s="18"/>
      <c r="F4" s="18"/>
      <c r="G4" s="18"/>
      <c r="H4" s="18"/>
      <c r="I4" s="18"/>
      <c r="J4" s="18"/>
      <c r="K4" s="18"/>
    </row>
    <row r="5" spans="1:11">
      <c r="A5" s="17"/>
      <c r="B5" s="18"/>
      <c r="C5" s="18" t="s">
        <v>3772</v>
      </c>
      <c r="D5" s="18" t="s">
        <v>3773</v>
      </c>
      <c r="E5" s="18" t="s">
        <v>226</v>
      </c>
      <c r="F5" s="18" t="s">
        <v>227</v>
      </c>
      <c r="G5" s="18" t="s">
        <v>615</v>
      </c>
      <c r="H5" s="25" t="s">
        <v>3774</v>
      </c>
      <c r="I5" s="18"/>
      <c r="J5" s="18" t="s">
        <v>343</v>
      </c>
      <c r="K5" s="22" t="s">
        <v>3775</v>
      </c>
    </row>
    <row r="6" ht="93.6" spans="1:11">
      <c r="A6" s="17"/>
      <c r="B6" s="18"/>
      <c r="C6" s="18" t="s">
        <v>3776</v>
      </c>
      <c r="D6" s="18" t="s">
        <v>3777</v>
      </c>
      <c r="E6" s="18" t="s">
        <v>226</v>
      </c>
      <c r="F6" s="18" t="s">
        <v>195</v>
      </c>
      <c r="G6" s="22" t="s">
        <v>2775</v>
      </c>
      <c r="H6" s="25" t="s">
        <v>3778</v>
      </c>
      <c r="I6" s="18"/>
      <c r="J6" s="18"/>
      <c r="K6" s="22"/>
    </row>
    <row r="7" spans="1:11">
      <c r="A7" s="17"/>
      <c r="B7" s="18"/>
      <c r="C7" s="18" t="s">
        <v>3779</v>
      </c>
      <c r="D7" s="18" t="s">
        <v>3780</v>
      </c>
      <c r="E7" s="18" t="s">
        <v>226</v>
      </c>
      <c r="F7" s="18" t="s">
        <v>202</v>
      </c>
      <c r="G7" s="18">
        <v>4</v>
      </c>
      <c r="H7" s="25" t="s">
        <v>3781</v>
      </c>
      <c r="I7" s="18"/>
      <c r="J7" s="18"/>
      <c r="K7" s="22"/>
    </row>
    <row r="8" spans="1:11">
      <c r="A8" s="17"/>
      <c r="B8" s="18"/>
      <c r="C8" s="18" t="s">
        <v>3782</v>
      </c>
      <c r="D8" s="18" t="s">
        <v>3783</v>
      </c>
      <c r="E8" s="18" t="s">
        <v>226</v>
      </c>
      <c r="F8" s="18" t="s">
        <v>227</v>
      </c>
      <c r="G8" s="18" t="s">
        <v>1938</v>
      </c>
      <c r="H8" s="25" t="s">
        <v>3784</v>
      </c>
      <c r="I8" s="18"/>
      <c r="J8" s="18"/>
      <c r="K8" s="22"/>
    </row>
    <row r="9" ht="93.6" spans="1:11">
      <c r="A9" s="17"/>
      <c r="B9" s="18"/>
      <c r="C9" s="18" t="s">
        <v>3785</v>
      </c>
      <c r="D9" s="18" t="s">
        <v>3786</v>
      </c>
      <c r="E9" s="18" t="s">
        <v>226</v>
      </c>
      <c r="F9" s="18" t="s">
        <v>195</v>
      </c>
      <c r="G9" s="22" t="s">
        <v>2775</v>
      </c>
      <c r="H9" s="25" t="s">
        <v>3787</v>
      </c>
      <c r="I9" s="18"/>
      <c r="J9" s="18"/>
      <c r="K9" s="22"/>
    </row>
    <row r="10" spans="1:11">
      <c r="A10" s="17"/>
      <c r="B10" s="18"/>
      <c r="C10" s="18" t="s">
        <v>3788</v>
      </c>
      <c r="D10" s="18" t="s">
        <v>3789</v>
      </c>
      <c r="E10" s="18" t="s">
        <v>226</v>
      </c>
      <c r="F10" s="18" t="s">
        <v>202</v>
      </c>
      <c r="G10" s="18">
        <v>4</v>
      </c>
      <c r="H10" s="25" t="s">
        <v>3790</v>
      </c>
      <c r="I10" s="18"/>
      <c r="J10" s="18"/>
      <c r="K10" s="22"/>
    </row>
    <row r="11" spans="1:11">
      <c r="A11" s="17"/>
      <c r="B11" s="18"/>
      <c r="C11" s="18" t="s">
        <v>3791</v>
      </c>
      <c r="D11" s="18" t="s">
        <v>3792</v>
      </c>
      <c r="E11" s="18" t="s">
        <v>684</v>
      </c>
      <c r="F11" s="18" t="s">
        <v>227</v>
      </c>
      <c r="G11" s="18" t="s">
        <v>203</v>
      </c>
      <c r="H11" s="18" t="s">
        <v>3793</v>
      </c>
      <c r="I11" s="18"/>
      <c r="J11" s="18"/>
      <c r="K11" s="22"/>
    </row>
    <row r="12" ht="93.6" spans="1:11">
      <c r="A12" s="17"/>
      <c r="B12" s="18"/>
      <c r="C12" s="18" t="s">
        <v>3794</v>
      </c>
      <c r="D12" s="18" t="s">
        <v>3795</v>
      </c>
      <c r="E12" s="18" t="s">
        <v>684</v>
      </c>
      <c r="F12" s="18" t="s">
        <v>703</v>
      </c>
      <c r="G12" s="22" t="s">
        <v>704</v>
      </c>
      <c r="H12" s="22" t="s">
        <v>3796</v>
      </c>
      <c r="I12" s="18"/>
      <c r="J12" s="18"/>
      <c r="K12" s="22"/>
    </row>
    <row r="13" ht="31.2" spans="1:11">
      <c r="A13" s="17"/>
      <c r="B13" s="18"/>
      <c r="C13" s="18">
        <v>47.2</v>
      </c>
      <c r="D13" s="18" t="s">
        <v>3797</v>
      </c>
      <c r="E13" s="18" t="s">
        <v>341</v>
      </c>
      <c r="F13" s="18" t="s">
        <v>195</v>
      </c>
      <c r="G13" s="22" t="s">
        <v>3461</v>
      </c>
      <c r="H13" s="18" t="s">
        <v>3798</v>
      </c>
      <c r="I13" s="18"/>
      <c r="J13" s="18" t="s">
        <v>198</v>
      </c>
      <c r="K13" s="18" t="s">
        <v>3799</v>
      </c>
    </row>
    <row r="14" spans="1:11">
      <c r="A14" s="17"/>
      <c r="B14" s="18" t="s">
        <v>3800</v>
      </c>
      <c r="C14" s="18">
        <v>47.3</v>
      </c>
      <c r="D14" s="18"/>
      <c r="E14" s="18"/>
      <c r="F14" s="18"/>
      <c r="G14" s="18"/>
      <c r="H14" s="18"/>
      <c r="I14" s="18"/>
      <c r="J14" s="18"/>
      <c r="K14" s="18"/>
    </row>
    <row r="15" spans="1:11">
      <c r="A15" s="17"/>
      <c r="B15" s="18" t="s">
        <v>3801</v>
      </c>
      <c r="C15" s="18" t="s">
        <v>3802</v>
      </c>
      <c r="D15" s="18"/>
      <c r="E15" s="18"/>
      <c r="F15" s="18"/>
      <c r="G15" s="18"/>
      <c r="H15" s="18"/>
      <c r="I15" s="18"/>
      <c r="J15" s="18"/>
      <c r="K15" s="18"/>
    </row>
    <row r="16" spans="1:11">
      <c r="A16" s="17"/>
      <c r="B16" s="18"/>
      <c r="C16" s="18" t="s">
        <v>3803</v>
      </c>
      <c r="D16" s="18" t="s">
        <v>3804</v>
      </c>
      <c r="E16" s="18" t="s">
        <v>226</v>
      </c>
      <c r="F16" s="18" t="s">
        <v>227</v>
      </c>
      <c r="G16" s="18" t="s">
        <v>1938</v>
      </c>
      <c r="H16" s="25" t="s">
        <v>3805</v>
      </c>
      <c r="I16" s="18"/>
      <c r="J16" s="18" t="s">
        <v>198</v>
      </c>
      <c r="K16" s="18" t="s">
        <v>3806</v>
      </c>
    </row>
    <row r="17" spans="1:11">
      <c r="A17" s="17"/>
      <c r="B17" s="18"/>
      <c r="C17" s="18" t="s">
        <v>3807</v>
      </c>
      <c r="D17" s="18" t="s">
        <v>3808</v>
      </c>
      <c r="E17" s="18" t="s">
        <v>341</v>
      </c>
      <c r="F17" s="18" t="s">
        <v>227</v>
      </c>
      <c r="G17" s="18" t="s">
        <v>772</v>
      </c>
      <c r="H17" s="18" t="s">
        <v>3809</v>
      </c>
      <c r="I17" s="18"/>
      <c r="J17" s="18"/>
      <c r="K17" s="18"/>
    </row>
    <row r="18" spans="1:11">
      <c r="A18" s="17"/>
      <c r="B18" s="18"/>
      <c r="C18" s="18">
        <v>47.4</v>
      </c>
      <c r="D18" s="18" t="s">
        <v>3810</v>
      </c>
      <c r="E18" s="18" t="s">
        <v>341</v>
      </c>
      <c r="F18" s="18" t="s">
        <v>227</v>
      </c>
      <c r="G18" s="18" t="s">
        <v>1170</v>
      </c>
      <c r="H18" s="25" t="s">
        <v>3811</v>
      </c>
      <c r="I18" s="18"/>
      <c r="J18" s="18" t="s">
        <v>343</v>
      </c>
      <c r="K18" s="18" t="s">
        <v>3812</v>
      </c>
    </row>
    <row r="19" spans="1:11">
      <c r="A19" s="17"/>
      <c r="B19" s="18"/>
      <c r="C19" s="18">
        <v>47.5</v>
      </c>
      <c r="D19" s="18" t="s">
        <v>3813</v>
      </c>
      <c r="E19" s="18" t="s">
        <v>341</v>
      </c>
      <c r="F19" s="18" t="s">
        <v>227</v>
      </c>
      <c r="G19" s="18" t="s">
        <v>1170</v>
      </c>
      <c r="H19" s="18" t="s">
        <v>3814</v>
      </c>
      <c r="I19" s="18"/>
      <c r="J19" s="18" t="s">
        <v>343</v>
      </c>
      <c r="K19" s="18" t="s">
        <v>3815</v>
      </c>
    </row>
    <row r="20" spans="1:11">
      <c r="A20" s="17"/>
      <c r="B20" s="18"/>
      <c r="C20" s="18">
        <v>47.6</v>
      </c>
      <c r="D20" s="18" t="s">
        <v>3816</v>
      </c>
      <c r="E20" s="18" t="s">
        <v>341</v>
      </c>
      <c r="F20" s="18" t="s">
        <v>227</v>
      </c>
      <c r="G20" s="18" t="s">
        <v>873</v>
      </c>
      <c r="H20" s="18" t="s">
        <v>3817</v>
      </c>
      <c r="I20" s="18"/>
      <c r="J20" s="18" t="s">
        <v>343</v>
      </c>
      <c r="K20" s="18" t="s">
        <v>3818</v>
      </c>
    </row>
    <row r="21" spans="1:11">
      <c r="A21" s="20"/>
      <c r="B21" s="21"/>
      <c r="C21" s="21">
        <v>47.7</v>
      </c>
      <c r="D21" s="21" t="s">
        <v>3819</v>
      </c>
      <c r="E21" s="21" t="s">
        <v>341</v>
      </c>
      <c r="F21" s="21" t="s">
        <v>227</v>
      </c>
      <c r="G21" s="21" t="s">
        <v>873</v>
      </c>
      <c r="H21" s="21" t="s">
        <v>3817</v>
      </c>
      <c r="I21" s="21"/>
      <c r="J21" s="21" t="s">
        <v>343</v>
      </c>
      <c r="K21" s="21" t="s">
        <v>3820</v>
      </c>
    </row>
    <row r="145" spans="4:4">
      <c r="D145" s="5" t="s">
        <v>104</v>
      </c>
    </row>
  </sheetData>
  <autoFilter xmlns:etc="http://www.wps.cn/officeDocument/2017/etCustomData" ref="A1:K21" etc:filterBottomFollowUsedRange="0">
    <extLst/>
  </autoFilter>
  <mergeCells count="5">
    <mergeCell ref="A2:A21"/>
    <mergeCell ref="J5:J12"/>
    <mergeCell ref="J16:J17"/>
    <mergeCell ref="K5:K12"/>
    <mergeCell ref="K16:K17"/>
  </mergeCells>
  <dataValidations count="3">
    <dataValidation type="list" allowBlank="1" showInputMessage="1" showErrorMessage="1" sqref="E2:E65534">
      <formula1>accessList</formula1>
    </dataValidation>
    <dataValidation type="list" allowBlank="1" showInputMessage="1" showErrorMessage="1" sqref="F2:F65534">
      <formula1>valueTypeList</formula1>
    </dataValidation>
    <dataValidation type="list" allowBlank="1" showInputMessage="1" showErrorMessage="1" sqref="J2:J5 J13:J16 J18:J65534">
      <formula1>cliModeList</formula1>
    </dataValidation>
  </dataValidations>
  <pageMargins left="0.7" right="0.7" top="0.75" bottom="0.75" header="0.3" footer="0.3"/>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82"/>
  <sheetViews>
    <sheetView zoomScale="85" zoomScaleNormal="85" workbookViewId="0">
      <selection activeCell="D147" sqref="D147"/>
    </sheetView>
  </sheetViews>
  <sheetFormatPr defaultColWidth="9" defaultRowHeight="15.6"/>
  <cols>
    <col min="1" max="1" width="18.875" customWidth="1"/>
    <col min="2" max="2" width="22.125" customWidth="1"/>
    <col min="3" max="3" width="11.25" customWidth="1"/>
    <col min="4" max="4" width="26.875" customWidth="1"/>
    <col min="5" max="5" width="17.375" customWidth="1"/>
    <col min="6" max="6" width="30" style="55" customWidth="1"/>
    <col min="7" max="7" width="10.375" customWidth="1"/>
    <col min="8" max="8" width="29.375" customWidth="1"/>
    <col min="9" max="9" width="11.875" customWidth="1"/>
  </cols>
  <sheetData>
    <row r="1" s="40" customFormat="1" ht="16.5" customHeight="1" spans="1:9">
      <c r="A1" s="40" t="s">
        <v>181</v>
      </c>
      <c r="B1" s="40" t="s">
        <v>2895</v>
      </c>
      <c r="C1" s="40" t="s">
        <v>2</v>
      </c>
      <c r="D1" s="40" t="s">
        <v>182</v>
      </c>
      <c r="E1" s="40" t="s">
        <v>183</v>
      </c>
      <c r="F1" s="59" t="s">
        <v>107</v>
      </c>
      <c r="G1" s="40" t="s">
        <v>2896</v>
      </c>
      <c r="H1" s="40" t="s">
        <v>187</v>
      </c>
      <c r="I1" s="59" t="s">
        <v>5</v>
      </c>
    </row>
    <row r="2" s="5" customFormat="1" spans="1:9">
      <c r="A2" s="56" t="s">
        <v>66</v>
      </c>
      <c r="C2" s="5">
        <v>49</v>
      </c>
      <c r="F2" s="7"/>
      <c r="G2" s="14"/>
      <c r="I2" s="64"/>
    </row>
    <row r="3" s="53" customFormat="1" ht="15.75" customHeight="1" spans="1:9">
      <c r="A3" s="57"/>
      <c r="B3" s="5" t="s">
        <v>3821</v>
      </c>
      <c r="C3" s="5">
        <v>49.1</v>
      </c>
      <c r="D3" s="5"/>
      <c r="E3" s="5" t="s">
        <v>341</v>
      </c>
      <c r="F3" s="7" t="s">
        <v>3822</v>
      </c>
      <c r="G3" s="5" t="s">
        <v>2901</v>
      </c>
      <c r="H3" s="60" t="s">
        <v>3823</v>
      </c>
      <c r="I3" s="65"/>
    </row>
    <row r="4" s="5" customFormat="1" spans="1:9">
      <c r="A4" s="57"/>
      <c r="B4" s="5" t="s">
        <v>3824</v>
      </c>
      <c r="C4" s="5">
        <v>49.2</v>
      </c>
      <c r="F4" s="61" t="s">
        <v>3825</v>
      </c>
      <c r="G4" s="14"/>
      <c r="I4" s="65"/>
    </row>
    <row r="5" s="5" customFormat="1" spans="1:9">
      <c r="A5" s="57"/>
      <c r="B5" s="5" t="s">
        <v>3826</v>
      </c>
      <c r="C5" s="5" t="s">
        <v>3827</v>
      </c>
      <c r="F5" s="7"/>
      <c r="G5" s="14"/>
      <c r="I5" s="65"/>
    </row>
    <row r="6" s="54" customFormat="1" ht="14.25" customHeight="1" spans="1:9">
      <c r="A6" s="57"/>
      <c r="B6" s="41"/>
      <c r="C6" s="5" t="s">
        <v>3828</v>
      </c>
      <c r="D6" s="5" t="s">
        <v>3829</v>
      </c>
      <c r="E6" s="5" t="s">
        <v>226</v>
      </c>
      <c r="F6" s="61" t="s">
        <v>3830</v>
      </c>
      <c r="G6" s="5" t="s">
        <v>2901</v>
      </c>
      <c r="H6" s="60" t="s">
        <v>3831</v>
      </c>
      <c r="I6" s="66"/>
    </row>
    <row r="7" s="53" customFormat="1" spans="1:9">
      <c r="A7" s="57"/>
      <c r="B7" s="5"/>
      <c r="C7" s="5" t="s">
        <v>3832</v>
      </c>
      <c r="D7" s="5" t="s">
        <v>3833</v>
      </c>
      <c r="E7" s="5" t="s">
        <v>684</v>
      </c>
      <c r="F7" s="61" t="s">
        <v>3834</v>
      </c>
      <c r="G7" s="62"/>
      <c r="H7" s="62"/>
      <c r="I7" s="65"/>
    </row>
    <row r="8" s="53" customFormat="1" spans="1:9">
      <c r="A8" s="57"/>
      <c r="B8" s="5"/>
      <c r="C8" s="5" t="s">
        <v>3835</v>
      </c>
      <c r="D8" s="5" t="s">
        <v>3836</v>
      </c>
      <c r="E8" s="5" t="s">
        <v>684</v>
      </c>
      <c r="F8" s="61" t="s">
        <v>3837</v>
      </c>
      <c r="G8" s="62"/>
      <c r="H8" s="62"/>
      <c r="I8" s="65"/>
    </row>
    <row r="9" s="53" customFormat="1" spans="1:9">
      <c r="A9" s="57"/>
      <c r="B9" s="5"/>
      <c r="C9" s="5" t="s">
        <v>3838</v>
      </c>
      <c r="D9" s="5" t="s">
        <v>3839</v>
      </c>
      <c r="E9" s="5" t="s">
        <v>684</v>
      </c>
      <c r="F9" s="61" t="s">
        <v>3840</v>
      </c>
      <c r="G9" s="62"/>
      <c r="H9" s="62"/>
      <c r="I9" s="65"/>
    </row>
    <row r="10" s="53" customFormat="1" spans="1:9">
      <c r="A10" s="57"/>
      <c r="B10" s="5"/>
      <c r="C10" s="5" t="s">
        <v>3841</v>
      </c>
      <c r="D10" s="5" t="s">
        <v>3842</v>
      </c>
      <c r="E10" s="5" t="s">
        <v>684</v>
      </c>
      <c r="F10" s="61" t="s">
        <v>3843</v>
      </c>
      <c r="G10" s="62"/>
      <c r="H10" s="62"/>
      <c r="I10" s="65"/>
    </row>
    <row r="11" s="53" customFormat="1" spans="1:9">
      <c r="A11" s="57"/>
      <c r="B11" s="5"/>
      <c r="C11" s="5" t="s">
        <v>3844</v>
      </c>
      <c r="D11" s="5" t="s">
        <v>3845</v>
      </c>
      <c r="E11" s="5" t="s">
        <v>684</v>
      </c>
      <c r="F11" s="61" t="s">
        <v>3846</v>
      </c>
      <c r="G11" s="62"/>
      <c r="H11" s="62"/>
      <c r="I11" s="65"/>
    </row>
    <row r="12" s="53" customFormat="1" spans="1:9">
      <c r="A12" s="57"/>
      <c r="B12" s="5"/>
      <c r="C12" s="5" t="s">
        <v>3847</v>
      </c>
      <c r="D12" s="5" t="s">
        <v>3848</v>
      </c>
      <c r="E12" s="5" t="s">
        <v>684</v>
      </c>
      <c r="F12" s="61" t="s">
        <v>3849</v>
      </c>
      <c r="G12" s="62"/>
      <c r="H12" s="62"/>
      <c r="I12" s="65"/>
    </row>
    <row r="13" s="53" customFormat="1" ht="31.2" spans="1:9">
      <c r="A13" s="57"/>
      <c r="B13" s="5"/>
      <c r="C13" s="5" t="s">
        <v>3850</v>
      </c>
      <c r="D13" s="5" t="s">
        <v>3851</v>
      </c>
      <c r="E13" s="5" t="s">
        <v>684</v>
      </c>
      <c r="F13" s="7" t="s">
        <v>3852</v>
      </c>
      <c r="G13" s="62"/>
      <c r="H13" s="62"/>
      <c r="I13" s="65"/>
    </row>
    <row r="14" s="5" customFormat="1" ht="31.2" spans="1:9">
      <c r="A14" s="57"/>
      <c r="B14" s="5" t="s">
        <v>3853</v>
      </c>
      <c r="C14" s="5">
        <v>49.3</v>
      </c>
      <c r="F14" s="7" t="s">
        <v>3854</v>
      </c>
      <c r="G14" s="14"/>
      <c r="I14" s="65"/>
    </row>
    <row r="15" s="5" customFormat="1" spans="1:9">
      <c r="A15" s="57"/>
      <c r="B15" s="5" t="s">
        <v>3855</v>
      </c>
      <c r="C15" s="5" t="s">
        <v>3856</v>
      </c>
      <c r="F15" s="7"/>
      <c r="G15" s="14"/>
      <c r="I15" s="65"/>
    </row>
    <row r="16" s="54" customFormat="1" ht="14.25" customHeight="1" spans="1:9">
      <c r="A16" s="57"/>
      <c r="B16" s="41"/>
      <c r="C16" s="5" t="s">
        <v>3857</v>
      </c>
      <c r="D16" s="5" t="s">
        <v>3858</v>
      </c>
      <c r="E16" s="5" t="s">
        <v>226</v>
      </c>
      <c r="F16" s="61" t="s">
        <v>3859</v>
      </c>
      <c r="G16" s="14" t="s">
        <v>3860</v>
      </c>
      <c r="H16" s="60" t="s">
        <v>3861</v>
      </c>
      <c r="I16" s="66"/>
    </row>
    <row r="17" s="53" customFormat="1" spans="1:9">
      <c r="A17" s="57"/>
      <c r="B17" s="5"/>
      <c r="C17" s="5" t="s">
        <v>3862</v>
      </c>
      <c r="D17" s="5" t="s">
        <v>3863</v>
      </c>
      <c r="E17" s="5" t="s">
        <v>341</v>
      </c>
      <c r="F17" s="61" t="s">
        <v>3864</v>
      </c>
      <c r="G17" s="14"/>
      <c r="H17" s="62"/>
      <c r="I17" s="65"/>
    </row>
    <row r="18" ht="14.25" customHeight="1" spans="1:9">
      <c r="A18" s="58"/>
      <c r="B18" s="58"/>
      <c r="C18" s="58"/>
      <c r="D18" s="58"/>
      <c r="E18" s="58"/>
      <c r="F18" s="63"/>
      <c r="G18" s="58"/>
      <c r="H18" s="58"/>
      <c r="I18" s="58"/>
    </row>
    <row r="147" spans="4:4">
      <c r="D147" t="s">
        <v>104</v>
      </c>
    </row>
    <row r="498" s="53" customFormat="1" spans="1:9">
      <c r="A498" s="5"/>
      <c r="B498" s="5" t="s">
        <v>1783</v>
      </c>
      <c r="C498" s="5" t="s">
        <v>1784</v>
      </c>
      <c r="D498" s="5"/>
      <c r="E498" s="5"/>
      <c r="F498" s="7"/>
      <c r="G498" s="5"/>
      <c r="H498" s="5"/>
      <c r="I498" s="5"/>
    </row>
    <row r="499" s="53" customFormat="1" spans="1:9">
      <c r="A499" s="5"/>
      <c r="B499" s="5" t="s">
        <v>1786</v>
      </c>
      <c r="C499" s="5" t="s">
        <v>1787</v>
      </c>
      <c r="D499" s="5"/>
      <c r="E499" s="5"/>
      <c r="F499" s="7"/>
      <c r="G499" s="5"/>
      <c r="H499" s="5"/>
      <c r="I499" s="5"/>
    </row>
    <row r="500" s="53" customFormat="1" ht="31.2" spans="1:9">
      <c r="A500" s="67"/>
      <c r="B500" s="67"/>
      <c r="C500" s="68" t="s">
        <v>1788</v>
      </c>
      <c r="D500" s="68" t="s">
        <v>1789</v>
      </c>
      <c r="E500" s="68"/>
      <c r="F500" s="61"/>
      <c r="G500" s="5" t="s">
        <v>3865</v>
      </c>
      <c r="H500" s="61" t="s">
        <v>1804</v>
      </c>
      <c r="I500" s="67"/>
    </row>
    <row r="501" s="53" customFormat="1" spans="1:9">
      <c r="A501" s="54"/>
      <c r="B501" s="5"/>
      <c r="C501" s="5" t="s">
        <v>1791</v>
      </c>
      <c r="D501" s="5" t="s">
        <v>1792</v>
      </c>
      <c r="E501" s="5"/>
      <c r="F501" s="7"/>
      <c r="G501" s="5" t="s">
        <v>3866</v>
      </c>
      <c r="H501" s="69" t="s">
        <v>3867</v>
      </c>
      <c r="I501" s="5"/>
    </row>
    <row r="502" s="53" customFormat="1" spans="1:9">
      <c r="A502" s="54"/>
      <c r="B502" s="5"/>
      <c r="C502" s="5"/>
      <c r="D502" s="5"/>
      <c r="E502" s="5"/>
      <c r="F502" s="7"/>
      <c r="G502" s="5"/>
      <c r="H502" s="70"/>
      <c r="I502" s="5"/>
    </row>
    <row r="503" spans="1:9">
      <c r="A503" s="54"/>
      <c r="B503" s="5"/>
      <c r="C503" s="5"/>
      <c r="D503" s="5"/>
      <c r="E503" s="5"/>
      <c r="F503" s="7"/>
      <c r="G503" s="5"/>
      <c r="H503" s="70"/>
      <c r="I503" s="72" t="s">
        <v>3868</v>
      </c>
    </row>
    <row r="504" spans="1:9">
      <c r="A504" s="54"/>
      <c r="B504" s="5"/>
      <c r="C504" s="5"/>
      <c r="D504" s="5"/>
      <c r="E504" s="5"/>
      <c r="F504" s="7"/>
      <c r="G504" s="5"/>
      <c r="H504" s="70"/>
      <c r="I504" s="5"/>
    </row>
    <row r="505" spans="1:9">
      <c r="A505" s="54"/>
      <c r="B505" s="5"/>
      <c r="C505" s="5"/>
      <c r="D505" s="5"/>
      <c r="E505" s="5"/>
      <c r="F505" s="7"/>
      <c r="G505" s="5"/>
      <c r="H505" s="70"/>
      <c r="I505" s="5"/>
    </row>
    <row r="506" spans="1:9">
      <c r="A506" s="54"/>
      <c r="B506" s="5"/>
      <c r="C506" s="5"/>
      <c r="D506" s="5"/>
      <c r="E506" s="5"/>
      <c r="F506" s="7"/>
      <c r="G506" s="71"/>
      <c r="H506" s="70"/>
      <c r="I506" s="5"/>
    </row>
    <row r="507" spans="1:9">
      <c r="A507" s="54"/>
      <c r="B507" s="5"/>
      <c r="C507" s="5"/>
      <c r="D507" s="5"/>
      <c r="E507" s="5"/>
      <c r="F507" s="7"/>
      <c r="G507" s="71"/>
      <c r="H507" s="70"/>
      <c r="I507" s="5"/>
    </row>
    <row r="508" spans="1:9">
      <c r="A508" s="54"/>
      <c r="B508" s="5"/>
      <c r="C508" s="5"/>
      <c r="D508" s="5"/>
      <c r="E508" s="5"/>
      <c r="F508" s="7"/>
      <c r="G508" s="71"/>
      <c r="H508" s="70"/>
      <c r="I508" s="5"/>
    </row>
    <row r="509" spans="1:9">
      <c r="A509" s="54"/>
      <c r="B509" s="5"/>
      <c r="C509" s="5" t="s">
        <v>1796</v>
      </c>
      <c r="D509" s="5" t="s">
        <v>1797</v>
      </c>
      <c r="E509" s="5"/>
      <c r="F509" s="7"/>
      <c r="G509" s="5" t="s">
        <v>3866</v>
      </c>
      <c r="H509" s="69" t="s">
        <v>3869</v>
      </c>
      <c r="I509" s="5"/>
    </row>
    <row r="510" spans="1:9">
      <c r="A510" s="54"/>
      <c r="B510" s="5"/>
      <c r="C510" s="5"/>
      <c r="D510" s="5"/>
      <c r="E510" s="5"/>
      <c r="F510" s="7"/>
      <c r="G510" s="5"/>
      <c r="H510" s="70"/>
      <c r="I510" s="5"/>
    </row>
    <row r="511" spans="1:9">
      <c r="A511" s="54"/>
      <c r="B511" s="5"/>
      <c r="C511" s="5"/>
      <c r="D511" s="5"/>
      <c r="E511" s="5"/>
      <c r="F511" s="7"/>
      <c r="G511" s="5"/>
      <c r="H511" s="70"/>
      <c r="I511" s="72" t="s">
        <v>3868</v>
      </c>
    </row>
    <row r="512" spans="1:9">
      <c r="A512" s="54"/>
      <c r="B512" s="5"/>
      <c r="C512" s="5"/>
      <c r="D512" s="5"/>
      <c r="E512" s="5"/>
      <c r="F512" s="7"/>
      <c r="G512" s="5"/>
      <c r="H512" s="70"/>
      <c r="I512" s="5"/>
    </row>
    <row r="513" spans="1:9">
      <c r="A513" s="54"/>
      <c r="B513" s="5"/>
      <c r="C513" s="5"/>
      <c r="D513" s="5"/>
      <c r="E513" s="5"/>
      <c r="F513" s="7"/>
      <c r="G513" s="5"/>
      <c r="H513" s="70"/>
      <c r="I513" s="5"/>
    </row>
    <row r="514" spans="1:9">
      <c r="A514" s="54"/>
      <c r="B514" s="5"/>
      <c r="C514" s="5"/>
      <c r="D514" s="5"/>
      <c r="E514" s="5"/>
      <c r="F514" s="7"/>
      <c r="G514" s="71"/>
      <c r="H514" s="70"/>
      <c r="I514" s="5"/>
    </row>
    <row r="515" spans="1:9">
      <c r="A515" s="54"/>
      <c r="B515" s="5"/>
      <c r="C515" s="5"/>
      <c r="D515" s="5"/>
      <c r="E515" s="5"/>
      <c r="F515" s="7"/>
      <c r="G515" s="71"/>
      <c r="H515" s="70"/>
      <c r="I515" s="5"/>
    </row>
    <row r="516" spans="1:9">
      <c r="A516" s="54"/>
      <c r="B516" s="5"/>
      <c r="C516" s="5"/>
      <c r="D516" s="5"/>
      <c r="E516" s="5"/>
      <c r="F516" s="7"/>
      <c r="G516" s="71"/>
      <c r="H516" s="70"/>
      <c r="I516" s="5"/>
    </row>
    <row r="517" spans="1:9">
      <c r="A517" s="54"/>
      <c r="B517" s="5"/>
      <c r="C517" s="5" t="s">
        <v>1801</v>
      </c>
      <c r="D517" s="5" t="s">
        <v>1802</v>
      </c>
      <c r="E517" s="5"/>
      <c r="F517" s="7"/>
      <c r="G517" s="5" t="s">
        <v>3866</v>
      </c>
      <c r="H517" s="69" t="s">
        <v>1804</v>
      </c>
      <c r="I517" s="5"/>
    </row>
    <row r="518" spans="1:9">
      <c r="A518" s="54"/>
      <c r="B518" s="5"/>
      <c r="C518" s="5"/>
      <c r="D518" s="5"/>
      <c r="E518" s="5"/>
      <c r="F518" s="7"/>
      <c r="G518" s="5"/>
      <c r="H518" s="70"/>
      <c r="I518" s="5"/>
    </row>
    <row r="519" spans="1:9">
      <c r="A519" s="54"/>
      <c r="B519" s="5"/>
      <c r="C519" s="5"/>
      <c r="D519" s="5"/>
      <c r="E519" s="5"/>
      <c r="F519" s="7"/>
      <c r="G519" s="5"/>
      <c r="H519" s="70"/>
      <c r="I519" s="72" t="s">
        <v>3868</v>
      </c>
    </row>
    <row r="520" spans="1:9">
      <c r="A520" s="54"/>
      <c r="B520" s="5"/>
      <c r="C520" s="5"/>
      <c r="D520" s="5"/>
      <c r="E520" s="5"/>
      <c r="F520" s="7"/>
      <c r="G520" s="5"/>
      <c r="H520" s="70"/>
      <c r="I520" s="5"/>
    </row>
    <row r="521" spans="1:9">
      <c r="A521" s="54"/>
      <c r="B521" s="5"/>
      <c r="C521" s="5"/>
      <c r="D521" s="5"/>
      <c r="E521" s="5"/>
      <c r="F521" s="7"/>
      <c r="G521" s="5"/>
      <c r="H521" s="70"/>
      <c r="I521" s="5"/>
    </row>
    <row r="522" spans="1:9">
      <c r="A522" s="54"/>
      <c r="B522" s="5"/>
      <c r="C522" s="5"/>
      <c r="D522" s="5"/>
      <c r="E522" s="5"/>
      <c r="F522" s="7"/>
      <c r="G522" s="71"/>
      <c r="H522" s="70"/>
      <c r="I522" s="5"/>
    </row>
    <row r="523" spans="1:9">
      <c r="A523" s="53"/>
      <c r="B523" s="5"/>
      <c r="C523" s="5"/>
      <c r="D523" s="5"/>
      <c r="E523" s="5"/>
      <c r="F523" s="7"/>
      <c r="G523" s="71"/>
      <c r="H523" s="70"/>
      <c r="I523" s="5"/>
    </row>
    <row r="524" spans="1:9">
      <c r="A524" s="53"/>
      <c r="B524" s="5"/>
      <c r="C524" s="5"/>
      <c r="D524" s="5"/>
      <c r="E524" s="5"/>
      <c r="F524" s="7"/>
      <c r="G524" s="71"/>
      <c r="H524" s="70"/>
      <c r="I524" s="5"/>
    </row>
    <row r="525" spans="1:9">
      <c r="A525" s="54"/>
      <c r="B525" s="5"/>
      <c r="C525" s="5" t="s">
        <v>1805</v>
      </c>
      <c r="D525" s="5" t="s">
        <v>1806</v>
      </c>
      <c r="E525" s="5"/>
      <c r="F525" s="7"/>
      <c r="G525" s="5" t="s">
        <v>3866</v>
      </c>
      <c r="H525" s="69" t="s">
        <v>1809</v>
      </c>
      <c r="I525" s="5"/>
    </row>
    <row r="526" spans="1:9">
      <c r="A526" s="54"/>
      <c r="B526" s="5"/>
      <c r="C526" s="5"/>
      <c r="D526" s="5"/>
      <c r="E526" s="5"/>
      <c r="F526" s="7"/>
      <c r="G526" s="5"/>
      <c r="H526" s="70"/>
      <c r="I526" s="5" t="s">
        <v>3870</v>
      </c>
    </row>
    <row r="527" spans="1:9">
      <c r="A527" s="54"/>
      <c r="B527" s="5"/>
      <c r="C527" s="5"/>
      <c r="D527" s="5"/>
      <c r="E527" s="5"/>
      <c r="F527" s="7"/>
      <c r="G527" s="5"/>
      <c r="H527" s="70"/>
      <c r="I527" s="72" t="s">
        <v>3868</v>
      </c>
    </row>
    <row r="528" spans="1:9">
      <c r="A528" s="54"/>
      <c r="B528" s="5"/>
      <c r="C528" s="5"/>
      <c r="D528" s="5"/>
      <c r="E528" s="5"/>
      <c r="F528" s="7"/>
      <c r="G528" s="5"/>
      <c r="H528" s="70"/>
      <c r="I528" s="5"/>
    </row>
    <row r="529" spans="1:9">
      <c r="A529" s="54"/>
      <c r="B529" s="5"/>
      <c r="C529" s="5"/>
      <c r="D529" s="5"/>
      <c r="E529" s="5"/>
      <c r="F529" s="7"/>
      <c r="G529" s="5"/>
      <c r="H529" s="70"/>
      <c r="I529" s="5" t="s">
        <v>3871</v>
      </c>
    </row>
    <row r="530" spans="1:9">
      <c r="A530" s="54"/>
      <c r="B530" s="5"/>
      <c r="C530" s="5"/>
      <c r="D530" s="5"/>
      <c r="E530" s="5"/>
      <c r="F530" s="7"/>
      <c r="G530" s="71"/>
      <c r="H530" s="70"/>
      <c r="I530" s="5"/>
    </row>
    <row r="531" spans="1:9">
      <c r="A531" s="53"/>
      <c r="B531" s="5"/>
      <c r="C531" s="5"/>
      <c r="D531" s="5"/>
      <c r="E531" s="5"/>
      <c r="F531" s="7"/>
      <c r="G531" s="71"/>
      <c r="H531" s="70"/>
      <c r="I531" s="5"/>
    </row>
    <row r="532" spans="1:9">
      <c r="A532" s="46"/>
      <c r="B532" s="5"/>
      <c r="C532" s="5"/>
      <c r="D532" s="5"/>
      <c r="E532" s="5"/>
      <c r="F532" s="7"/>
      <c r="G532" s="71"/>
      <c r="H532" s="70"/>
      <c r="I532" s="5"/>
    </row>
    <row r="533" spans="1:9">
      <c r="A533" s="5"/>
      <c r="B533" s="5" t="s">
        <v>1829</v>
      </c>
      <c r="C533" s="5" t="s">
        <v>1830</v>
      </c>
      <c r="D533" s="5"/>
      <c r="E533" s="5"/>
      <c r="F533" s="7"/>
      <c r="G533" s="5"/>
      <c r="H533" s="5"/>
      <c r="I533" s="5"/>
    </row>
    <row r="534" spans="1:9">
      <c r="A534" s="5"/>
      <c r="B534" s="5" t="s">
        <v>1832</v>
      </c>
      <c r="C534" s="5" t="s">
        <v>1833</v>
      </c>
      <c r="D534" s="5"/>
      <c r="E534" s="5"/>
      <c r="F534" s="7"/>
      <c r="G534" s="5"/>
      <c r="H534" s="5"/>
      <c r="I534" s="5"/>
    </row>
    <row r="535" spans="1:9">
      <c r="A535" s="53"/>
      <c r="B535" s="5"/>
      <c r="C535" s="5" t="s">
        <v>1834</v>
      </c>
      <c r="D535" s="5" t="s">
        <v>1835</v>
      </c>
      <c r="E535" s="5"/>
      <c r="F535" s="7"/>
      <c r="G535" s="5" t="s">
        <v>3866</v>
      </c>
      <c r="H535" s="60" t="s">
        <v>3872</v>
      </c>
      <c r="I535" s="5"/>
    </row>
    <row r="536" spans="1:9">
      <c r="A536" s="53"/>
      <c r="B536" s="5"/>
      <c r="C536" s="5"/>
      <c r="D536" s="5"/>
      <c r="E536" s="5"/>
      <c r="F536" s="7"/>
      <c r="G536" s="5"/>
      <c r="H536" s="71"/>
      <c r="I536" s="5"/>
    </row>
    <row r="537" spans="1:9">
      <c r="A537" s="54"/>
      <c r="B537" s="5"/>
      <c r="C537" s="5"/>
      <c r="D537" s="5"/>
      <c r="E537" s="5"/>
      <c r="F537" s="7"/>
      <c r="G537" s="5"/>
      <c r="H537" s="71"/>
      <c r="I537" s="72" t="s">
        <v>3868</v>
      </c>
    </row>
    <row r="538" spans="1:9">
      <c r="A538" s="54"/>
      <c r="B538" s="5"/>
      <c r="C538" s="5"/>
      <c r="D538" s="5"/>
      <c r="E538" s="5"/>
      <c r="F538" s="7"/>
      <c r="G538" s="5"/>
      <c r="H538" s="71"/>
      <c r="I538" s="5"/>
    </row>
    <row r="539" spans="1:9">
      <c r="A539" s="54"/>
      <c r="B539" s="5"/>
      <c r="C539" s="5"/>
      <c r="D539" s="5"/>
      <c r="E539" s="5"/>
      <c r="F539" s="7"/>
      <c r="G539" s="5"/>
      <c r="H539" s="71"/>
      <c r="I539" s="5"/>
    </row>
    <row r="540" spans="1:9">
      <c r="A540" s="54"/>
      <c r="B540" s="5"/>
      <c r="C540" s="5"/>
      <c r="D540" s="5"/>
      <c r="E540" s="5"/>
      <c r="F540" s="7"/>
      <c r="G540" s="71"/>
      <c r="H540" s="71"/>
      <c r="I540" s="5"/>
    </row>
    <row r="541" spans="1:9">
      <c r="A541" s="54"/>
      <c r="B541" s="5"/>
      <c r="C541" s="5"/>
      <c r="D541" s="5"/>
      <c r="E541" s="5"/>
      <c r="F541" s="7"/>
      <c r="G541" s="71"/>
      <c r="H541" s="71"/>
      <c r="I541" s="5"/>
    </row>
    <row r="542" spans="1:9">
      <c r="A542" s="54"/>
      <c r="B542" s="5"/>
      <c r="C542" s="5"/>
      <c r="D542" s="5"/>
      <c r="E542" s="5"/>
      <c r="F542" s="7"/>
      <c r="G542" s="71"/>
      <c r="H542" s="71"/>
      <c r="I542" s="5"/>
    </row>
    <row r="543" spans="1:9">
      <c r="A543" s="54"/>
      <c r="B543" s="41"/>
      <c r="C543" s="41" t="s">
        <v>1839</v>
      </c>
      <c r="D543" s="41" t="s">
        <v>1840</v>
      </c>
      <c r="E543" s="41"/>
      <c r="F543" s="73"/>
      <c r="G543" s="41" t="s">
        <v>3866</v>
      </c>
      <c r="H543" s="74" t="s">
        <v>3873</v>
      </c>
      <c r="I543" s="72" t="s">
        <v>3874</v>
      </c>
    </row>
    <row r="544" spans="1:9">
      <c r="A544" s="54"/>
      <c r="B544" s="41"/>
      <c r="C544" s="41"/>
      <c r="D544" s="41"/>
      <c r="E544" s="41"/>
      <c r="F544" s="73"/>
      <c r="G544" s="41"/>
      <c r="H544" s="75"/>
      <c r="I544" s="41"/>
    </row>
    <row r="545" spans="1:9">
      <c r="A545" s="54"/>
      <c r="B545" s="41"/>
      <c r="C545" s="41"/>
      <c r="D545" s="41"/>
      <c r="E545" s="41"/>
      <c r="F545" s="73"/>
      <c r="G545" s="41"/>
      <c r="H545" s="75"/>
      <c r="I545" s="41"/>
    </row>
    <row r="546" spans="1:9">
      <c r="A546" s="54"/>
      <c r="B546" s="41"/>
      <c r="C546" s="41"/>
      <c r="D546" s="41"/>
      <c r="E546" s="41"/>
      <c r="F546" s="73"/>
      <c r="G546" s="41"/>
      <c r="H546" s="75"/>
      <c r="I546" s="41"/>
    </row>
    <row r="547" spans="1:9">
      <c r="A547" s="54"/>
      <c r="B547" s="41"/>
      <c r="C547" s="41"/>
      <c r="D547" s="41"/>
      <c r="E547" s="41"/>
      <c r="F547" s="73"/>
      <c r="G547" s="41"/>
      <c r="H547" s="75"/>
      <c r="I547" s="41"/>
    </row>
    <row r="548" spans="1:9">
      <c r="A548" s="54"/>
      <c r="B548" s="41"/>
      <c r="C548" s="41"/>
      <c r="D548" s="41"/>
      <c r="E548" s="41"/>
      <c r="F548" s="73"/>
      <c r="G548" s="75"/>
      <c r="H548" s="75"/>
      <c r="I548" s="41"/>
    </row>
    <row r="549" spans="1:9">
      <c r="A549" s="54"/>
      <c r="B549" s="41"/>
      <c r="C549" s="41"/>
      <c r="D549" s="41"/>
      <c r="E549" s="41"/>
      <c r="F549" s="73"/>
      <c r="G549" s="75"/>
      <c r="H549" s="75"/>
      <c r="I549" s="41"/>
    </row>
    <row r="550" spans="1:9">
      <c r="A550" s="54"/>
      <c r="B550" s="41"/>
      <c r="C550" s="41"/>
      <c r="D550" s="41"/>
      <c r="E550" s="41"/>
      <c r="F550" s="73"/>
      <c r="G550" s="75"/>
      <c r="H550" s="75"/>
      <c r="I550" s="41"/>
    </row>
    <row r="551" spans="1:9">
      <c r="A551" s="54"/>
      <c r="B551" s="5"/>
      <c r="C551" s="5" t="s">
        <v>1843</v>
      </c>
      <c r="D551" s="5" t="s">
        <v>1844</v>
      </c>
      <c r="E551" s="5"/>
      <c r="F551" s="7"/>
      <c r="G551" s="5" t="s">
        <v>3866</v>
      </c>
      <c r="H551" s="60" t="s">
        <v>1846</v>
      </c>
      <c r="I551" s="41"/>
    </row>
    <row r="552" spans="1:9">
      <c r="A552" s="54"/>
      <c r="B552" s="5"/>
      <c r="C552" s="5"/>
      <c r="D552" s="5"/>
      <c r="E552" s="5"/>
      <c r="F552" s="7"/>
      <c r="G552" s="5"/>
      <c r="H552" s="71"/>
      <c r="I552" s="41"/>
    </row>
    <row r="553" spans="1:9">
      <c r="A553" s="54"/>
      <c r="B553" s="5"/>
      <c r="C553" s="5"/>
      <c r="D553" s="5"/>
      <c r="E553" s="5"/>
      <c r="F553" s="7"/>
      <c r="G553" s="5"/>
      <c r="H553" s="71"/>
      <c r="I553" s="72" t="s">
        <v>3868</v>
      </c>
    </row>
    <row r="554" spans="1:9">
      <c r="A554" s="54"/>
      <c r="B554" s="5"/>
      <c r="C554" s="5"/>
      <c r="D554" s="5"/>
      <c r="E554" s="5"/>
      <c r="F554" s="7"/>
      <c r="G554" s="5"/>
      <c r="H554" s="71"/>
      <c r="I554" s="5"/>
    </row>
    <row r="555" spans="1:9">
      <c r="A555" s="54"/>
      <c r="B555" s="5"/>
      <c r="C555" s="5"/>
      <c r="D555" s="5"/>
      <c r="E555" s="5"/>
      <c r="F555" s="7"/>
      <c r="G555" s="5"/>
      <c r="H555" s="71"/>
      <c r="I555" s="5"/>
    </row>
    <row r="556" spans="1:9">
      <c r="A556" s="54"/>
      <c r="B556" s="5"/>
      <c r="C556" s="5"/>
      <c r="D556" s="5"/>
      <c r="E556" s="5"/>
      <c r="F556" s="7"/>
      <c r="G556" s="71"/>
      <c r="H556" s="71"/>
      <c r="I556" s="5"/>
    </row>
    <row r="557" spans="1:9">
      <c r="A557" s="54"/>
      <c r="B557" s="5"/>
      <c r="C557" s="5"/>
      <c r="D557" s="5"/>
      <c r="E557" s="5"/>
      <c r="F557" s="7"/>
      <c r="G557" s="71"/>
      <c r="H557" s="71"/>
      <c r="I557" s="5"/>
    </row>
    <row r="558" spans="1:9">
      <c r="A558" s="54"/>
      <c r="B558" s="5"/>
      <c r="C558" s="5"/>
      <c r="D558" s="5"/>
      <c r="E558" s="5"/>
      <c r="F558" s="7"/>
      <c r="G558" s="71"/>
      <c r="H558" s="71"/>
      <c r="I558" s="5"/>
    </row>
    <row r="559" ht="15.75" customHeight="1" spans="1:9">
      <c r="A559" s="54"/>
      <c r="B559" s="5"/>
      <c r="C559" s="5" t="s">
        <v>1847</v>
      </c>
      <c r="D559" s="5" t="s">
        <v>1848</v>
      </c>
      <c r="E559" s="5"/>
      <c r="F559" s="7"/>
      <c r="G559" s="5" t="s">
        <v>3866</v>
      </c>
      <c r="H559" s="60" t="s">
        <v>1851</v>
      </c>
      <c r="I559" s="5"/>
    </row>
    <row r="560" spans="1:9">
      <c r="A560" s="54"/>
      <c r="B560" s="5"/>
      <c r="C560" s="5"/>
      <c r="D560" s="5"/>
      <c r="E560" s="5"/>
      <c r="F560" s="7"/>
      <c r="G560" s="5"/>
      <c r="H560" s="71"/>
      <c r="I560" s="5"/>
    </row>
    <row r="561" spans="1:9">
      <c r="A561" s="54"/>
      <c r="B561" s="5"/>
      <c r="C561" s="5"/>
      <c r="D561" s="5"/>
      <c r="E561" s="5"/>
      <c r="F561" s="7"/>
      <c r="G561" s="5"/>
      <c r="H561" s="71"/>
      <c r="I561" s="72" t="s">
        <v>3868</v>
      </c>
    </row>
    <row r="562" spans="1:9">
      <c r="A562" s="54"/>
      <c r="B562" s="5"/>
      <c r="C562" s="5"/>
      <c r="D562" s="5"/>
      <c r="E562" s="5"/>
      <c r="F562" s="7"/>
      <c r="G562" s="5"/>
      <c r="H562" s="71"/>
      <c r="I562" s="5" t="s">
        <v>3875</v>
      </c>
    </row>
    <row r="563" spans="1:9">
      <c r="A563" s="54"/>
      <c r="B563" s="5"/>
      <c r="C563" s="5"/>
      <c r="D563" s="5"/>
      <c r="E563" s="5"/>
      <c r="F563" s="7"/>
      <c r="G563" s="5"/>
      <c r="H563" s="71"/>
      <c r="I563" s="5"/>
    </row>
    <row r="564" spans="1:9">
      <c r="A564" s="54"/>
      <c r="B564" s="5"/>
      <c r="C564" s="5"/>
      <c r="D564" s="5"/>
      <c r="E564" s="5"/>
      <c r="F564" s="7"/>
      <c r="G564" s="71"/>
      <c r="H564" s="71"/>
      <c r="I564" s="5"/>
    </row>
    <row r="565" spans="1:9">
      <c r="A565" s="53"/>
      <c r="B565" s="5"/>
      <c r="C565" s="5"/>
      <c r="D565" s="5"/>
      <c r="E565" s="5"/>
      <c r="F565" s="7"/>
      <c r="G565" s="71"/>
      <c r="H565" s="71"/>
      <c r="I565" s="5"/>
    </row>
    <row r="566" spans="1:9">
      <c r="A566" s="53"/>
      <c r="B566" s="5"/>
      <c r="C566" s="5"/>
      <c r="D566" s="5"/>
      <c r="E566" s="5"/>
      <c r="F566" s="7"/>
      <c r="G566" s="71"/>
      <c r="H566" s="71"/>
      <c r="I566" s="5"/>
    </row>
    <row r="567" ht="15.75" customHeight="1" spans="1:9">
      <c r="A567" s="54"/>
      <c r="B567" s="5"/>
      <c r="C567" s="5" t="s">
        <v>1852</v>
      </c>
      <c r="D567" s="5" t="s">
        <v>1853</v>
      </c>
      <c r="E567" s="5"/>
      <c r="F567" s="7"/>
      <c r="G567" s="5" t="s">
        <v>3866</v>
      </c>
      <c r="H567" s="60" t="s">
        <v>1851</v>
      </c>
      <c r="I567" s="5"/>
    </row>
    <row r="568" spans="1:9">
      <c r="A568" s="54"/>
      <c r="B568" s="5"/>
      <c r="C568" s="5"/>
      <c r="D568" s="5"/>
      <c r="E568" s="5"/>
      <c r="F568" s="7"/>
      <c r="G568" s="5"/>
      <c r="H568" s="71"/>
      <c r="I568" s="5"/>
    </row>
    <row r="569" spans="1:9">
      <c r="A569" s="54"/>
      <c r="B569" s="5"/>
      <c r="C569" s="5"/>
      <c r="D569" s="5"/>
      <c r="E569" s="5"/>
      <c r="F569" s="7"/>
      <c r="G569" s="5"/>
      <c r="H569" s="71"/>
      <c r="I569" s="72" t="s">
        <v>3868</v>
      </c>
    </row>
    <row r="570" spans="1:9">
      <c r="A570" s="54"/>
      <c r="B570" s="5"/>
      <c r="C570" s="5"/>
      <c r="D570" s="5"/>
      <c r="E570" s="5"/>
      <c r="F570" s="7"/>
      <c r="G570" s="5"/>
      <c r="H570" s="71"/>
      <c r="I570" s="5" t="s">
        <v>3875</v>
      </c>
    </row>
    <row r="571" spans="1:9">
      <c r="A571" s="54"/>
      <c r="B571" s="5"/>
      <c r="C571" s="5"/>
      <c r="D571" s="5"/>
      <c r="E571" s="5"/>
      <c r="F571" s="7"/>
      <c r="G571" s="5"/>
      <c r="H571" s="71"/>
      <c r="I571" s="5"/>
    </row>
    <row r="572" spans="1:9">
      <c r="A572" s="54"/>
      <c r="B572" s="5"/>
      <c r="C572" s="5"/>
      <c r="D572" s="5"/>
      <c r="E572" s="5"/>
      <c r="F572" s="7"/>
      <c r="G572" s="71"/>
      <c r="H572" s="71"/>
      <c r="I572" s="5"/>
    </row>
    <row r="573" spans="1:9">
      <c r="A573" s="53"/>
      <c r="B573" s="5"/>
      <c r="C573" s="5"/>
      <c r="D573" s="5"/>
      <c r="E573" s="5"/>
      <c r="F573" s="7"/>
      <c r="G573" s="71"/>
      <c r="H573" s="71"/>
      <c r="I573" s="5"/>
    </row>
    <row r="574" spans="1:9">
      <c r="A574" s="53"/>
      <c r="B574" s="5"/>
      <c r="C574" s="5"/>
      <c r="D574" s="5"/>
      <c r="E574" s="5"/>
      <c r="F574" s="7"/>
      <c r="G574" s="71"/>
      <c r="H574" s="71"/>
      <c r="I574" s="5"/>
    </row>
    <row r="575" ht="15.75" customHeight="1" spans="1:9">
      <c r="A575" s="54"/>
      <c r="B575" s="5"/>
      <c r="C575" s="5" t="s">
        <v>1855</v>
      </c>
      <c r="D575" s="5" t="s">
        <v>1856</v>
      </c>
      <c r="E575" s="5"/>
      <c r="F575" s="7"/>
      <c r="G575" s="5" t="s">
        <v>3866</v>
      </c>
      <c r="H575" s="60" t="s">
        <v>1851</v>
      </c>
      <c r="I575" s="5"/>
    </row>
    <row r="576" spans="1:9">
      <c r="A576" s="54"/>
      <c r="B576" s="5"/>
      <c r="C576" s="5"/>
      <c r="D576" s="5"/>
      <c r="E576" s="5"/>
      <c r="F576" s="7"/>
      <c r="G576" s="5"/>
      <c r="H576" s="71"/>
      <c r="I576" s="5"/>
    </row>
    <row r="577" spans="1:9">
      <c r="A577" s="54"/>
      <c r="B577" s="5"/>
      <c r="C577" s="5"/>
      <c r="D577" s="5"/>
      <c r="E577" s="5"/>
      <c r="F577" s="7"/>
      <c r="G577" s="5"/>
      <c r="H577" s="71"/>
      <c r="I577" s="72" t="s">
        <v>3868</v>
      </c>
    </row>
    <row r="578" spans="1:9">
      <c r="A578" s="54"/>
      <c r="B578" s="5"/>
      <c r="C578" s="5"/>
      <c r="D578" s="5"/>
      <c r="E578" s="5"/>
      <c r="F578" s="7"/>
      <c r="G578" s="5"/>
      <c r="H578" s="71"/>
      <c r="I578" s="5" t="s">
        <v>3875</v>
      </c>
    </row>
    <row r="579" spans="1:9">
      <c r="A579" s="54"/>
      <c r="B579" s="5"/>
      <c r="C579" s="5"/>
      <c r="D579" s="5"/>
      <c r="E579" s="5"/>
      <c r="F579" s="7"/>
      <c r="G579" s="5"/>
      <c r="H579" s="71"/>
      <c r="I579" s="5"/>
    </row>
    <row r="580" spans="1:9">
      <c r="A580" s="54"/>
      <c r="B580" s="5"/>
      <c r="C580" s="5"/>
      <c r="D580" s="5"/>
      <c r="E580" s="5"/>
      <c r="F580" s="7"/>
      <c r="G580" s="71"/>
      <c r="H580" s="71"/>
      <c r="I580" s="5"/>
    </row>
    <row r="581" spans="1:9">
      <c r="A581" s="53"/>
      <c r="B581" s="5"/>
      <c r="C581" s="5"/>
      <c r="D581" s="5"/>
      <c r="E581" s="5"/>
      <c r="F581" s="7"/>
      <c r="G581" s="71"/>
      <c r="H581" s="71"/>
      <c r="I581" s="5"/>
    </row>
    <row r="582" spans="1:9">
      <c r="A582" s="53"/>
      <c r="B582" s="5"/>
      <c r="C582" s="5"/>
      <c r="D582" s="5"/>
      <c r="E582" s="5"/>
      <c r="F582" s="7"/>
      <c r="G582" s="71"/>
      <c r="H582" s="71"/>
      <c r="I582" s="5"/>
    </row>
  </sheetData>
  <mergeCells count="55">
    <mergeCell ref="A2:A17"/>
    <mergeCell ref="B501:B508"/>
    <mergeCell ref="B509:B516"/>
    <mergeCell ref="B517:B524"/>
    <mergeCell ref="B525:B532"/>
    <mergeCell ref="B535:B542"/>
    <mergeCell ref="B543:B550"/>
    <mergeCell ref="B551:B558"/>
    <mergeCell ref="B559:B566"/>
    <mergeCell ref="B567:B574"/>
    <mergeCell ref="B575:B582"/>
    <mergeCell ref="C501:C508"/>
    <mergeCell ref="C509:C516"/>
    <mergeCell ref="C517:C524"/>
    <mergeCell ref="C525:C532"/>
    <mergeCell ref="C535:C542"/>
    <mergeCell ref="C543:C550"/>
    <mergeCell ref="C551:C558"/>
    <mergeCell ref="C559:C566"/>
    <mergeCell ref="C567:C574"/>
    <mergeCell ref="C575:C582"/>
    <mergeCell ref="D501:D508"/>
    <mergeCell ref="D509:D516"/>
    <mergeCell ref="D517:D524"/>
    <mergeCell ref="D525:D532"/>
    <mergeCell ref="D535:D542"/>
    <mergeCell ref="D543:D550"/>
    <mergeCell ref="D551:D558"/>
    <mergeCell ref="D559:D566"/>
    <mergeCell ref="D567:D574"/>
    <mergeCell ref="D575:D582"/>
    <mergeCell ref="G6:G13"/>
    <mergeCell ref="G16:G17"/>
    <mergeCell ref="G501:G508"/>
    <mergeCell ref="G509:G516"/>
    <mergeCell ref="G517:G524"/>
    <mergeCell ref="G525:G532"/>
    <mergeCell ref="G535:G542"/>
    <mergeCell ref="G543:G550"/>
    <mergeCell ref="G551:G558"/>
    <mergeCell ref="G559:G566"/>
    <mergeCell ref="G567:G574"/>
    <mergeCell ref="G575:G582"/>
    <mergeCell ref="H6:H13"/>
    <mergeCell ref="H16:H17"/>
    <mergeCell ref="H501:H508"/>
    <mergeCell ref="H509:H516"/>
    <mergeCell ref="H517:H524"/>
    <mergeCell ref="H525:H532"/>
    <mergeCell ref="H535:H542"/>
    <mergeCell ref="H543:H550"/>
    <mergeCell ref="H551:H558"/>
    <mergeCell ref="H559:H566"/>
    <mergeCell ref="H567:H574"/>
    <mergeCell ref="H575:H582"/>
  </mergeCells>
  <dataValidations count="2">
    <dataValidation type="list" allowBlank="1" showInputMessage="1" showErrorMessage="1" sqref="G3 G6 G498:G505 G509:G513 G517:G521 G525:G529 G533:G539 G543:G547 G551:G555 G559:G563 G567:G571 G575:G579">
      <formula1>"exec,config,config-if,config-net-egress,config-sap-egress,config-vlan"</formula1>
    </dataValidation>
    <dataValidation type="list" allowBlank="1" showInputMessage="1" showErrorMessage="1" sqref="G1:G2 G4:G5 G14:G16">
      <formula1>"exec,config,config-line,config-if,config-net-egress,config-sap-egress,config-router"</formula1>
    </dataValidation>
  </dataValidations>
  <pageMargins left="0.7" right="0.7" top="0.75" bottom="0.75" header="0.3" footer="0.3"/>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1" width="20.625" style="46" customWidth="1"/>
    <col min="2" max="2" width="29.25" style="46" customWidth="1"/>
    <col min="3" max="3" width="13.375" style="46" customWidth="1"/>
    <col min="4" max="4" width="34.625" style="46" customWidth="1"/>
    <col min="5" max="7" width="20.625" style="46" customWidth="1"/>
    <col min="8" max="8" width="50.625" style="47" customWidth="1"/>
    <col min="9" max="9" width="20.625" style="47" customWidth="1"/>
    <col min="10" max="10" width="20.625" style="46" customWidth="1"/>
    <col min="11" max="11" width="39.5" style="46" customWidth="1"/>
    <col min="12" max="16384" width="9" style="46"/>
  </cols>
  <sheetData>
    <row r="1" s="40" customFormat="1" ht="16.5" customHeight="1" spans="1:11">
      <c r="A1" s="6" t="s">
        <v>181</v>
      </c>
      <c r="B1" s="6" t="s">
        <v>105</v>
      </c>
      <c r="C1" s="6" t="s">
        <v>2</v>
      </c>
      <c r="D1" s="6" t="s">
        <v>182</v>
      </c>
      <c r="E1" s="6" t="s">
        <v>183</v>
      </c>
      <c r="F1" s="6" t="s">
        <v>184</v>
      </c>
      <c r="G1" s="6" t="s">
        <v>185</v>
      </c>
      <c r="H1" s="6" t="s">
        <v>107</v>
      </c>
      <c r="I1" s="6" t="s">
        <v>108</v>
      </c>
      <c r="J1" s="6" t="s">
        <v>186</v>
      </c>
      <c r="K1" s="6" t="s">
        <v>187</v>
      </c>
    </row>
    <row r="2" spans="1:11">
      <c r="A2" s="15" t="s">
        <v>69</v>
      </c>
      <c r="B2" s="48"/>
      <c r="C2" s="37">
        <v>53</v>
      </c>
      <c r="D2" s="48"/>
      <c r="E2" s="48"/>
      <c r="F2" s="48"/>
      <c r="G2" s="48"/>
      <c r="H2" s="51"/>
      <c r="I2" s="51"/>
      <c r="J2" s="48"/>
      <c r="K2" s="48"/>
    </row>
    <row r="3" ht="15.75" customHeight="1" spans="1:11">
      <c r="A3" s="17"/>
      <c r="B3" s="49" t="s">
        <v>3876</v>
      </c>
      <c r="C3" s="50">
        <v>53.1</v>
      </c>
      <c r="D3" s="49"/>
      <c r="E3" s="49"/>
      <c r="F3" s="49"/>
      <c r="G3" s="49"/>
      <c r="H3" s="52" t="s">
        <v>3877</v>
      </c>
      <c r="I3" s="52"/>
      <c r="J3" s="49"/>
      <c r="K3" s="49"/>
    </row>
    <row r="4" spans="1:11">
      <c r="A4" s="17"/>
      <c r="B4" s="49" t="s">
        <v>3878</v>
      </c>
      <c r="C4" s="49" t="s">
        <v>3879</v>
      </c>
      <c r="D4" s="49"/>
      <c r="E4" s="49"/>
      <c r="F4" s="49"/>
      <c r="G4" s="49"/>
      <c r="H4" s="52"/>
      <c r="I4" s="52"/>
      <c r="J4" s="49"/>
      <c r="K4" s="49"/>
    </row>
    <row r="5" ht="15.75" customHeight="1" spans="1:11">
      <c r="A5" s="17"/>
      <c r="B5" s="18"/>
      <c r="C5" s="18" t="s">
        <v>3880</v>
      </c>
      <c r="D5" s="18" t="s">
        <v>3881</v>
      </c>
      <c r="E5" s="18" t="s">
        <v>226</v>
      </c>
      <c r="F5" s="18" t="s">
        <v>227</v>
      </c>
      <c r="G5" s="18" t="s">
        <v>615</v>
      </c>
      <c r="H5" s="22" t="s">
        <v>3882</v>
      </c>
      <c r="I5" s="22"/>
      <c r="J5" s="18" t="s">
        <v>378</v>
      </c>
      <c r="K5" s="18" t="s">
        <v>3883</v>
      </c>
    </row>
    <row r="6" ht="31.5" customHeight="1" spans="1:11">
      <c r="A6" s="20"/>
      <c r="B6" s="21"/>
      <c r="C6" s="21" t="s">
        <v>3884</v>
      </c>
      <c r="D6" s="21" t="s">
        <v>3885</v>
      </c>
      <c r="E6" s="21" t="s">
        <v>341</v>
      </c>
      <c r="F6" s="21" t="s">
        <v>227</v>
      </c>
      <c r="G6" s="21" t="s">
        <v>772</v>
      </c>
      <c r="H6" s="23" t="s">
        <v>3886</v>
      </c>
      <c r="I6" s="23"/>
      <c r="J6" s="21" t="s">
        <v>378</v>
      </c>
      <c r="K6" s="21"/>
    </row>
    <row r="7" spans="1:11">
      <c r="A7" s="49"/>
      <c r="B7" s="49"/>
      <c r="C7" s="49"/>
      <c r="D7" s="49"/>
      <c r="E7" s="49"/>
      <c r="F7" s="49"/>
      <c r="G7" s="49"/>
      <c r="H7" s="52"/>
      <c r="I7" s="52"/>
      <c r="J7" s="49"/>
      <c r="K7" s="49"/>
    </row>
    <row r="147" spans="4:4">
      <c r="D147" s="46" t="s">
        <v>104</v>
      </c>
    </row>
  </sheetData>
  <mergeCells count="2">
    <mergeCell ref="A2:A6"/>
    <mergeCell ref="K5:K6"/>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s>
  <pageMargins left="0.7" right="0.7" top="0.75" bottom="0.75" header="0.3" footer="0.3"/>
  <pageSetup paperSize="9" orientation="portrait" horizontalDpi="1200" verticalDpi="1200"/>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1" width="20.625" style="5" customWidth="1"/>
    <col min="2" max="2" width="42.875" style="5" customWidth="1"/>
    <col min="3" max="3" width="20.625" style="5" customWidth="1"/>
    <col min="4" max="4" width="46" style="5" customWidth="1"/>
    <col min="5" max="7" width="20.625" style="5" customWidth="1"/>
    <col min="8" max="8" width="46.125" style="5" customWidth="1"/>
    <col min="9" max="9" width="20.625" style="5" customWidth="1"/>
    <col min="10" max="10" width="23"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70</v>
      </c>
      <c r="B2" s="24"/>
      <c r="C2" s="16">
        <v>54</v>
      </c>
      <c r="D2" s="24"/>
      <c r="E2" s="16"/>
      <c r="F2" s="16"/>
      <c r="G2" s="16"/>
      <c r="H2" s="16"/>
      <c r="I2" s="16"/>
      <c r="J2" s="16"/>
      <c r="K2" s="16"/>
    </row>
    <row r="3" spans="1:11">
      <c r="A3" s="17"/>
      <c r="B3" s="43" t="s">
        <v>3887</v>
      </c>
      <c r="C3" s="18">
        <v>54.1</v>
      </c>
      <c r="D3" s="18"/>
      <c r="E3" s="18"/>
      <c r="F3" s="18"/>
      <c r="G3" s="18"/>
      <c r="H3" s="18"/>
      <c r="I3" s="18"/>
      <c r="J3" s="18"/>
      <c r="K3" s="18"/>
    </row>
    <row r="4" spans="1:11">
      <c r="A4" s="17"/>
      <c r="B4" s="44" t="s">
        <v>3888</v>
      </c>
      <c r="C4" s="18" t="s">
        <v>3889</v>
      </c>
      <c r="D4" s="18"/>
      <c r="E4" s="18"/>
      <c r="F4" s="18"/>
      <c r="G4" s="18"/>
      <c r="H4" s="18"/>
      <c r="I4" s="18"/>
      <c r="J4" s="18"/>
      <c r="K4" s="18"/>
    </row>
    <row r="5" spans="1:11">
      <c r="A5" s="17"/>
      <c r="B5" s="18"/>
      <c r="C5" s="18" t="s">
        <v>3890</v>
      </c>
      <c r="D5" s="18" t="s">
        <v>3891</v>
      </c>
      <c r="E5" s="18" t="s">
        <v>194</v>
      </c>
      <c r="F5" s="18" t="s">
        <v>227</v>
      </c>
      <c r="G5" s="18" t="s">
        <v>1170</v>
      </c>
      <c r="H5" s="18" t="s">
        <v>2061</v>
      </c>
      <c r="I5" s="18"/>
      <c r="J5" s="18" t="s">
        <v>343</v>
      </c>
      <c r="K5" s="22" t="s">
        <v>3892</v>
      </c>
    </row>
    <row r="6" ht="31.2" spans="1:11">
      <c r="A6" s="17"/>
      <c r="B6" s="18"/>
      <c r="C6" s="18" t="s">
        <v>3893</v>
      </c>
      <c r="D6" s="18" t="s">
        <v>3894</v>
      </c>
      <c r="E6" s="18" t="s">
        <v>226</v>
      </c>
      <c r="F6" s="18" t="s">
        <v>227</v>
      </c>
      <c r="G6" s="18" t="s">
        <v>1170</v>
      </c>
      <c r="H6" s="22" t="s">
        <v>3895</v>
      </c>
      <c r="I6" s="18"/>
      <c r="J6" s="18"/>
      <c r="K6" s="18"/>
    </row>
    <row r="7" spans="1:11">
      <c r="A7" s="17"/>
      <c r="B7" s="18"/>
      <c r="C7" s="18" t="s">
        <v>3896</v>
      </c>
      <c r="D7" s="18" t="s">
        <v>3897</v>
      </c>
      <c r="E7" s="18" t="s">
        <v>684</v>
      </c>
      <c r="F7" s="18" t="s">
        <v>202</v>
      </c>
      <c r="G7" s="18" t="s">
        <v>1432</v>
      </c>
      <c r="H7" s="18" t="s">
        <v>3898</v>
      </c>
      <c r="I7" s="18"/>
      <c r="J7" s="18"/>
      <c r="K7" s="18"/>
    </row>
    <row r="8" ht="62.4" spans="1:11">
      <c r="A8" s="17"/>
      <c r="B8" s="18"/>
      <c r="C8" s="18" t="s">
        <v>3899</v>
      </c>
      <c r="D8" s="18" t="s">
        <v>3900</v>
      </c>
      <c r="E8" s="18" t="s">
        <v>684</v>
      </c>
      <c r="F8" s="18" t="s">
        <v>195</v>
      </c>
      <c r="G8" s="22" t="s">
        <v>3901</v>
      </c>
      <c r="H8" s="22" t="s">
        <v>3902</v>
      </c>
      <c r="I8" s="18"/>
      <c r="J8" s="18"/>
      <c r="K8" s="18"/>
    </row>
    <row r="9" ht="93.6" spans="1:11">
      <c r="A9" s="17"/>
      <c r="B9" s="18"/>
      <c r="C9" s="18" t="s">
        <v>3903</v>
      </c>
      <c r="D9" s="18" t="s">
        <v>3904</v>
      </c>
      <c r="E9" s="18" t="s">
        <v>684</v>
      </c>
      <c r="F9" s="18" t="s">
        <v>703</v>
      </c>
      <c r="G9" s="22" t="s">
        <v>704</v>
      </c>
      <c r="H9" s="22" t="s">
        <v>3654</v>
      </c>
      <c r="I9" s="18"/>
      <c r="J9" s="18"/>
      <c r="K9" s="18"/>
    </row>
    <row r="10" spans="1:11">
      <c r="A10" s="17"/>
      <c r="B10" s="18" t="s">
        <v>3905</v>
      </c>
      <c r="C10" s="18">
        <v>54.2</v>
      </c>
      <c r="D10" s="18"/>
      <c r="E10" s="18"/>
      <c r="F10" s="18"/>
      <c r="G10" s="18"/>
      <c r="H10" s="18"/>
      <c r="I10" s="18"/>
      <c r="J10" s="18"/>
      <c r="K10" s="18"/>
    </row>
    <row r="11" spans="1:11">
      <c r="A11" s="17"/>
      <c r="B11" s="43" t="s">
        <v>3906</v>
      </c>
      <c r="C11" s="18" t="s">
        <v>3907</v>
      </c>
      <c r="D11" s="18"/>
      <c r="E11" s="18"/>
      <c r="F11" s="18"/>
      <c r="G11" s="18"/>
      <c r="H11" s="18"/>
      <c r="I11" s="18"/>
      <c r="J11" s="18"/>
      <c r="K11" s="18"/>
    </row>
    <row r="12" spans="1:11">
      <c r="A12" s="17"/>
      <c r="B12" s="43" t="s">
        <v>3908</v>
      </c>
      <c r="C12" s="18" t="s">
        <v>3909</v>
      </c>
      <c r="D12" s="18"/>
      <c r="E12" s="18"/>
      <c r="F12" s="18"/>
      <c r="G12" s="18"/>
      <c r="H12" s="18"/>
      <c r="I12" s="18"/>
      <c r="J12" s="18"/>
      <c r="K12" s="18"/>
    </row>
    <row r="13" spans="1:11">
      <c r="A13" s="17"/>
      <c r="B13" s="18"/>
      <c r="C13" s="18" t="s">
        <v>3910</v>
      </c>
      <c r="D13" s="18" t="s">
        <v>3911</v>
      </c>
      <c r="E13" s="18" t="s">
        <v>684</v>
      </c>
      <c r="F13" s="18" t="s">
        <v>202</v>
      </c>
      <c r="G13" s="18" t="s">
        <v>2420</v>
      </c>
      <c r="H13" s="25" t="s">
        <v>3912</v>
      </c>
      <c r="I13" s="18"/>
      <c r="J13" s="18" t="s">
        <v>3913</v>
      </c>
      <c r="K13" s="22" t="s">
        <v>3914</v>
      </c>
    </row>
    <row r="14" ht="93.6" spans="1:11">
      <c r="A14" s="17"/>
      <c r="B14" s="18"/>
      <c r="C14" s="18" t="s">
        <v>3915</v>
      </c>
      <c r="D14" s="18" t="s">
        <v>3916</v>
      </c>
      <c r="E14" s="18" t="s">
        <v>684</v>
      </c>
      <c r="F14" s="18" t="s">
        <v>703</v>
      </c>
      <c r="G14" s="22" t="s">
        <v>704</v>
      </c>
      <c r="H14" s="22" t="s">
        <v>3654</v>
      </c>
      <c r="I14" s="18"/>
      <c r="J14" s="18"/>
      <c r="K14" s="18"/>
    </row>
    <row r="15" spans="1:11">
      <c r="A15" s="17"/>
      <c r="B15" s="43" t="s">
        <v>3917</v>
      </c>
      <c r="C15" s="18">
        <v>54.3</v>
      </c>
      <c r="D15" s="18"/>
      <c r="E15" s="18"/>
      <c r="F15" s="18"/>
      <c r="G15" s="18"/>
      <c r="H15" s="18"/>
      <c r="I15" s="18"/>
      <c r="J15" s="18"/>
      <c r="K15" s="18"/>
    </row>
    <row r="16" spans="1:11">
      <c r="A16" s="17"/>
      <c r="B16" s="43" t="s">
        <v>3918</v>
      </c>
      <c r="C16" s="18" t="s">
        <v>3919</v>
      </c>
      <c r="D16" s="18"/>
      <c r="E16" s="18"/>
      <c r="F16" s="18"/>
      <c r="G16" s="18"/>
      <c r="H16" s="18"/>
      <c r="I16" s="18"/>
      <c r="J16" s="18"/>
      <c r="K16" s="18"/>
    </row>
    <row r="17" spans="1:11">
      <c r="A17" s="17"/>
      <c r="B17" s="43" t="s">
        <v>3920</v>
      </c>
      <c r="C17" s="18" t="s">
        <v>3921</v>
      </c>
      <c r="D17" s="18"/>
      <c r="E17" s="18"/>
      <c r="F17" s="18"/>
      <c r="G17" s="18"/>
      <c r="H17" s="18"/>
      <c r="I17" s="18"/>
      <c r="J17" s="18"/>
      <c r="K17" s="18"/>
    </row>
    <row r="18" spans="1:11">
      <c r="A18" s="17"/>
      <c r="B18" s="18"/>
      <c r="C18" s="18" t="s">
        <v>3922</v>
      </c>
      <c r="D18" s="43" t="s">
        <v>3923</v>
      </c>
      <c r="E18" s="18" t="s">
        <v>684</v>
      </c>
      <c r="F18" s="18" t="s">
        <v>202</v>
      </c>
      <c r="G18" s="18">
        <v>4</v>
      </c>
      <c r="H18" s="25" t="s">
        <v>3924</v>
      </c>
      <c r="I18" s="18"/>
      <c r="J18" s="18" t="s">
        <v>3913</v>
      </c>
      <c r="K18" s="22" t="s">
        <v>3925</v>
      </c>
    </row>
    <row r="19" ht="93.6" spans="1:11">
      <c r="A19" s="20"/>
      <c r="B19" s="21"/>
      <c r="C19" s="21" t="s">
        <v>3926</v>
      </c>
      <c r="D19" s="45" t="s">
        <v>3927</v>
      </c>
      <c r="E19" s="21" t="s">
        <v>684</v>
      </c>
      <c r="F19" s="21" t="s">
        <v>703</v>
      </c>
      <c r="G19" s="23" t="s">
        <v>704</v>
      </c>
      <c r="H19" s="23" t="s">
        <v>3654</v>
      </c>
      <c r="I19" s="21"/>
      <c r="J19" s="21"/>
      <c r="K19" s="21"/>
    </row>
    <row r="147" spans="4:4">
      <c r="D147" s="5" t="s">
        <v>104</v>
      </c>
    </row>
  </sheetData>
  <autoFilter xmlns:etc="http://www.wps.cn/officeDocument/2017/etCustomData" ref="A1:K19" etc:filterBottomFollowUsedRange="0">
    <extLst/>
  </autoFilter>
  <mergeCells count="7">
    <mergeCell ref="A2:A19"/>
    <mergeCell ref="J5:J9"/>
    <mergeCell ref="J13:J14"/>
    <mergeCell ref="J18:J19"/>
    <mergeCell ref="K5:K9"/>
    <mergeCell ref="K13:K14"/>
    <mergeCell ref="K18:K19"/>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5 J10:J13 J15:J18 J20:J65536">
      <formula1>cliModeList</formula1>
    </dataValidation>
  </dataValidations>
  <pageMargins left="0.7" right="0.7" top="0.75" bottom="0.75" header="0.3" footer="0.3"/>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1" width="20.625" style="7" customWidth="1"/>
    <col min="2" max="2" width="21.125" style="7" customWidth="1"/>
    <col min="3" max="3" width="20.625" style="7" customWidth="1"/>
    <col min="4" max="4" width="30" style="7" customWidth="1"/>
    <col min="5" max="7" width="20.625" style="7" customWidth="1"/>
    <col min="8" max="8" width="37.75" style="7" customWidth="1"/>
    <col min="9" max="10" width="20.625" style="7" customWidth="1"/>
    <col min="11" max="11" width="39.5" style="7" customWidth="1"/>
    <col min="12" max="16384" width="9" style="7"/>
  </cols>
  <sheetData>
    <row r="1" s="26" customFormat="1" spans="1:11">
      <c r="A1" s="27" t="s">
        <v>181</v>
      </c>
      <c r="B1" s="27" t="s">
        <v>105</v>
      </c>
      <c r="C1" s="27" t="s">
        <v>2</v>
      </c>
      <c r="D1" s="27" t="s">
        <v>182</v>
      </c>
      <c r="E1" s="27" t="s">
        <v>183</v>
      </c>
      <c r="F1" s="27" t="s">
        <v>184</v>
      </c>
      <c r="G1" s="27" t="s">
        <v>185</v>
      </c>
      <c r="H1" s="27" t="s">
        <v>107</v>
      </c>
      <c r="I1" s="27" t="s">
        <v>108</v>
      </c>
      <c r="J1" s="27" t="s">
        <v>186</v>
      </c>
      <c r="K1" s="27" t="s">
        <v>187</v>
      </c>
    </row>
    <row r="2" spans="1:11">
      <c r="A2" s="28" t="s">
        <v>74</v>
      </c>
      <c r="B2" s="24"/>
      <c r="C2" s="24">
        <v>70</v>
      </c>
      <c r="D2" s="24"/>
      <c r="E2" s="24"/>
      <c r="F2" s="24"/>
      <c r="G2" s="24"/>
      <c r="H2" s="24"/>
      <c r="I2" s="24"/>
      <c r="J2" s="24"/>
      <c r="K2" s="24"/>
    </row>
    <row r="3" ht="31.2" spans="1:11">
      <c r="A3" s="29"/>
      <c r="B3" s="22"/>
      <c r="C3" s="22">
        <v>70.1</v>
      </c>
      <c r="D3" s="22" t="s">
        <v>3928</v>
      </c>
      <c r="E3" s="22" t="s">
        <v>341</v>
      </c>
      <c r="F3" s="22" t="s">
        <v>195</v>
      </c>
      <c r="G3" s="22" t="s">
        <v>472</v>
      </c>
      <c r="H3" s="22" t="s">
        <v>3929</v>
      </c>
      <c r="I3" s="22"/>
      <c r="J3" s="22" t="s">
        <v>343</v>
      </c>
      <c r="K3" s="22" t="s">
        <v>3930</v>
      </c>
    </row>
    <row r="4" ht="31.2" spans="1:11">
      <c r="A4" s="29"/>
      <c r="B4" s="22"/>
      <c r="C4" s="22">
        <v>70.2</v>
      </c>
      <c r="D4" s="22" t="s">
        <v>3931</v>
      </c>
      <c r="E4" s="22" t="s">
        <v>341</v>
      </c>
      <c r="F4" s="22" t="s">
        <v>195</v>
      </c>
      <c r="G4" s="22" t="s">
        <v>3932</v>
      </c>
      <c r="H4" s="22" t="s">
        <v>3933</v>
      </c>
      <c r="I4" s="22"/>
      <c r="J4" s="22" t="s">
        <v>198</v>
      </c>
      <c r="K4" s="22" t="s">
        <v>3934</v>
      </c>
    </row>
    <row r="5" spans="1:11">
      <c r="A5" s="29"/>
      <c r="B5" s="22" t="s">
        <v>3935</v>
      </c>
      <c r="C5" s="22">
        <v>70.3</v>
      </c>
      <c r="D5" s="22"/>
      <c r="E5" s="22"/>
      <c r="F5" s="22"/>
      <c r="G5" s="22"/>
      <c r="H5" s="22"/>
      <c r="I5" s="22"/>
      <c r="J5" s="22"/>
      <c r="K5" s="22"/>
    </row>
    <row r="6" spans="1:11">
      <c r="A6" s="29"/>
      <c r="B6" s="22" t="s">
        <v>3936</v>
      </c>
      <c r="C6" s="22" t="s">
        <v>3937</v>
      </c>
      <c r="D6" s="22"/>
      <c r="E6" s="22"/>
      <c r="F6" s="22"/>
      <c r="G6" s="22"/>
      <c r="H6" s="22"/>
      <c r="I6" s="22"/>
      <c r="J6" s="22"/>
      <c r="K6" s="22"/>
    </row>
    <row r="7" ht="31.2" spans="1:11">
      <c r="A7" s="29"/>
      <c r="B7" s="22"/>
      <c r="C7" s="22" t="s">
        <v>3938</v>
      </c>
      <c r="D7" s="22" t="s">
        <v>3939</v>
      </c>
      <c r="E7" s="22" t="s">
        <v>226</v>
      </c>
      <c r="F7" s="22" t="s">
        <v>227</v>
      </c>
      <c r="G7" s="22" t="s">
        <v>1384</v>
      </c>
      <c r="H7" s="22" t="s">
        <v>3940</v>
      </c>
      <c r="I7" s="22"/>
      <c r="J7" s="22" t="s">
        <v>343</v>
      </c>
      <c r="K7" s="22" t="s">
        <v>3941</v>
      </c>
    </row>
    <row r="8" ht="93.6" spans="1:11">
      <c r="A8" s="29"/>
      <c r="B8" s="22"/>
      <c r="C8" s="22" t="s">
        <v>3942</v>
      </c>
      <c r="D8" s="22" t="s">
        <v>3943</v>
      </c>
      <c r="E8" s="22" t="s">
        <v>684</v>
      </c>
      <c r="F8" s="22" t="s">
        <v>703</v>
      </c>
      <c r="G8" s="22" t="s">
        <v>704</v>
      </c>
      <c r="H8" s="22" t="s">
        <v>3654</v>
      </c>
      <c r="I8" s="22"/>
      <c r="J8" s="22" t="s">
        <v>343</v>
      </c>
      <c r="K8" s="22" t="s">
        <v>3941</v>
      </c>
    </row>
    <row r="9" ht="31.2" spans="1:11">
      <c r="A9" s="29"/>
      <c r="B9" s="22"/>
      <c r="C9" s="22" t="s">
        <v>3944</v>
      </c>
      <c r="D9" s="22" t="s">
        <v>3945</v>
      </c>
      <c r="E9" s="22" t="s">
        <v>684</v>
      </c>
      <c r="F9" s="22" t="s">
        <v>227</v>
      </c>
      <c r="G9" s="22" t="s">
        <v>281</v>
      </c>
      <c r="H9" s="22" t="s">
        <v>3946</v>
      </c>
      <c r="I9" s="22"/>
      <c r="J9" s="22" t="s">
        <v>3947</v>
      </c>
      <c r="K9" s="22" t="s">
        <v>3948</v>
      </c>
    </row>
    <row r="10" spans="1:11">
      <c r="A10" s="29"/>
      <c r="B10" s="22"/>
      <c r="C10" s="22" t="s">
        <v>3949</v>
      </c>
      <c r="D10" s="22" t="s">
        <v>3950</v>
      </c>
      <c r="E10" s="22" t="s">
        <v>194</v>
      </c>
      <c r="F10" s="22" t="s">
        <v>227</v>
      </c>
      <c r="G10" s="22" t="s">
        <v>169</v>
      </c>
      <c r="H10" s="22" t="s">
        <v>3951</v>
      </c>
      <c r="I10" s="22"/>
      <c r="J10" s="22" t="s">
        <v>198</v>
      </c>
      <c r="K10" s="22" t="s">
        <v>3952</v>
      </c>
    </row>
    <row r="11" spans="1:11">
      <c r="A11" s="29"/>
      <c r="B11" s="22"/>
      <c r="C11" s="22" t="s">
        <v>3953</v>
      </c>
      <c r="D11" s="22" t="s">
        <v>3954</v>
      </c>
      <c r="E11" s="22" t="s">
        <v>194</v>
      </c>
      <c r="F11" s="22" t="s">
        <v>202</v>
      </c>
      <c r="G11" s="22" t="s">
        <v>169</v>
      </c>
      <c r="H11" s="22" t="s">
        <v>3955</v>
      </c>
      <c r="I11" s="22"/>
      <c r="J11" s="22" t="s">
        <v>198</v>
      </c>
      <c r="K11" s="22" t="s">
        <v>3952</v>
      </c>
    </row>
    <row r="12" spans="1:11">
      <c r="A12" s="29"/>
      <c r="B12" s="22"/>
      <c r="C12" s="22" t="s">
        <v>3956</v>
      </c>
      <c r="D12" s="22" t="s">
        <v>3957</v>
      </c>
      <c r="E12" s="22" t="s">
        <v>194</v>
      </c>
      <c r="F12" s="22" t="s">
        <v>227</v>
      </c>
      <c r="G12" s="22" t="s">
        <v>169</v>
      </c>
      <c r="H12" s="22" t="s">
        <v>3958</v>
      </c>
      <c r="I12" s="22"/>
      <c r="J12" s="22" t="s">
        <v>198</v>
      </c>
      <c r="K12" s="22" t="s">
        <v>3952</v>
      </c>
    </row>
    <row r="13" spans="1:11">
      <c r="A13" s="29"/>
      <c r="B13" s="22"/>
      <c r="C13" s="22" t="s">
        <v>3959</v>
      </c>
      <c r="D13" s="22" t="s">
        <v>3960</v>
      </c>
      <c r="E13" s="22" t="s">
        <v>194</v>
      </c>
      <c r="F13" s="22" t="s">
        <v>202</v>
      </c>
      <c r="G13" s="22" t="s">
        <v>169</v>
      </c>
      <c r="H13" s="22" t="s">
        <v>3961</v>
      </c>
      <c r="I13" s="22"/>
      <c r="J13" s="22" t="s">
        <v>198</v>
      </c>
      <c r="K13" s="22" t="s">
        <v>3952</v>
      </c>
    </row>
    <row r="14" ht="31.2" spans="1:11">
      <c r="A14" s="29"/>
      <c r="B14" s="22"/>
      <c r="C14" s="22" t="s">
        <v>3962</v>
      </c>
      <c r="D14" s="22" t="s">
        <v>3963</v>
      </c>
      <c r="E14" s="22" t="s">
        <v>684</v>
      </c>
      <c r="F14" s="22" t="s">
        <v>227</v>
      </c>
      <c r="G14" s="22" t="s">
        <v>281</v>
      </c>
      <c r="H14" s="22" t="s">
        <v>3964</v>
      </c>
      <c r="I14" s="22"/>
      <c r="J14" s="22" t="s">
        <v>3947</v>
      </c>
      <c r="K14" s="22" t="s">
        <v>3965</v>
      </c>
    </row>
    <row r="15" spans="1:11">
      <c r="A15" s="29"/>
      <c r="B15" s="22"/>
      <c r="C15" s="22" t="s">
        <v>3966</v>
      </c>
      <c r="D15" s="22" t="s">
        <v>3967</v>
      </c>
      <c r="E15" s="22" t="s">
        <v>194</v>
      </c>
      <c r="F15" s="22" t="s">
        <v>227</v>
      </c>
      <c r="G15" s="22" t="s">
        <v>169</v>
      </c>
      <c r="H15" s="22" t="s">
        <v>3968</v>
      </c>
      <c r="I15" s="22"/>
      <c r="J15" s="22" t="s">
        <v>198</v>
      </c>
      <c r="K15" s="22" t="s">
        <v>3952</v>
      </c>
    </row>
    <row r="16" spans="1:11">
      <c r="A16" s="29"/>
      <c r="B16" s="22"/>
      <c r="C16" s="22" t="s">
        <v>3969</v>
      </c>
      <c r="D16" s="22" t="s">
        <v>3970</v>
      </c>
      <c r="E16" s="22" t="s">
        <v>194</v>
      </c>
      <c r="F16" s="22" t="s">
        <v>202</v>
      </c>
      <c r="G16" s="22" t="s">
        <v>169</v>
      </c>
      <c r="H16" s="22" t="s">
        <v>3971</v>
      </c>
      <c r="I16" s="22"/>
      <c r="J16" s="22" t="s">
        <v>198</v>
      </c>
      <c r="K16" s="22" t="s">
        <v>3952</v>
      </c>
    </row>
    <row r="17" spans="1:11">
      <c r="A17" s="29"/>
      <c r="B17" s="22"/>
      <c r="C17" s="22" t="s">
        <v>3972</v>
      </c>
      <c r="D17" s="22" t="s">
        <v>3973</v>
      </c>
      <c r="E17" s="22" t="s">
        <v>194</v>
      </c>
      <c r="F17" s="22" t="s">
        <v>227</v>
      </c>
      <c r="G17" s="22" t="s">
        <v>169</v>
      </c>
      <c r="H17" s="22" t="s">
        <v>3974</v>
      </c>
      <c r="I17" s="22"/>
      <c r="J17" s="22" t="s">
        <v>198</v>
      </c>
      <c r="K17" s="22" t="s">
        <v>3952</v>
      </c>
    </row>
    <row r="18" spans="1:11">
      <c r="A18" s="29"/>
      <c r="B18" s="22"/>
      <c r="C18" s="22" t="s">
        <v>3975</v>
      </c>
      <c r="D18" s="22" t="s">
        <v>3976</v>
      </c>
      <c r="E18" s="22" t="s">
        <v>194</v>
      </c>
      <c r="F18" s="22" t="s">
        <v>202</v>
      </c>
      <c r="G18" s="22" t="s">
        <v>169</v>
      </c>
      <c r="H18" s="22" t="s">
        <v>3977</v>
      </c>
      <c r="I18" s="22"/>
      <c r="J18" s="22" t="s">
        <v>198</v>
      </c>
      <c r="K18" s="22" t="s">
        <v>3952</v>
      </c>
    </row>
    <row r="19" ht="31.2" spans="1:11">
      <c r="A19" s="29"/>
      <c r="B19" s="22"/>
      <c r="C19" s="22" t="s">
        <v>3978</v>
      </c>
      <c r="D19" s="22" t="s">
        <v>3979</v>
      </c>
      <c r="E19" s="22" t="s">
        <v>684</v>
      </c>
      <c r="F19" s="22" t="s">
        <v>202</v>
      </c>
      <c r="G19" s="22" t="s">
        <v>1637</v>
      </c>
      <c r="H19" s="22" t="s">
        <v>3980</v>
      </c>
      <c r="I19" s="22"/>
      <c r="J19" s="22" t="s">
        <v>3947</v>
      </c>
      <c r="K19" s="22" t="s">
        <v>3981</v>
      </c>
    </row>
    <row r="20" ht="31.2" spans="1:11">
      <c r="A20" s="29"/>
      <c r="B20" s="22"/>
      <c r="C20" s="22" t="s">
        <v>3982</v>
      </c>
      <c r="D20" s="22" t="s">
        <v>3983</v>
      </c>
      <c r="E20" s="22" t="s">
        <v>684</v>
      </c>
      <c r="F20" s="22" t="s">
        <v>202</v>
      </c>
      <c r="G20" s="22" t="s">
        <v>1637</v>
      </c>
      <c r="H20" s="22" t="s">
        <v>3984</v>
      </c>
      <c r="I20" s="22"/>
      <c r="J20" s="22" t="s">
        <v>3947</v>
      </c>
      <c r="K20" s="22" t="s">
        <v>3985</v>
      </c>
    </row>
    <row r="21" ht="31.2" spans="1:11">
      <c r="A21" s="29"/>
      <c r="B21" s="22"/>
      <c r="C21" s="22" t="s">
        <v>3986</v>
      </c>
      <c r="D21" s="22" t="s">
        <v>3987</v>
      </c>
      <c r="E21" s="22" t="s">
        <v>684</v>
      </c>
      <c r="F21" s="22" t="s">
        <v>195</v>
      </c>
      <c r="G21" s="22" t="s">
        <v>1522</v>
      </c>
      <c r="H21" s="22" t="s">
        <v>3988</v>
      </c>
      <c r="I21" s="22"/>
      <c r="J21" s="22" t="s">
        <v>3947</v>
      </c>
      <c r="K21" s="22" t="s">
        <v>3989</v>
      </c>
    </row>
    <row r="22" ht="31.2" spans="1:11">
      <c r="A22" s="29"/>
      <c r="B22" s="22"/>
      <c r="C22" s="22" t="s">
        <v>3990</v>
      </c>
      <c r="D22" s="22" t="s">
        <v>3991</v>
      </c>
      <c r="E22" s="22" t="s">
        <v>684</v>
      </c>
      <c r="F22" s="22" t="s">
        <v>227</v>
      </c>
      <c r="G22" s="22" t="s">
        <v>3992</v>
      </c>
      <c r="H22" s="22" t="s">
        <v>3993</v>
      </c>
      <c r="I22" s="22"/>
      <c r="J22" s="22" t="s">
        <v>3947</v>
      </c>
      <c r="K22" s="22" t="s">
        <v>3994</v>
      </c>
    </row>
    <row r="23" ht="31.5" customHeight="1" spans="1:11">
      <c r="A23" s="29"/>
      <c r="B23" s="22"/>
      <c r="C23" s="22" t="s">
        <v>3995</v>
      </c>
      <c r="D23" s="22" t="s">
        <v>3996</v>
      </c>
      <c r="E23" s="22" t="s">
        <v>684</v>
      </c>
      <c r="F23" s="22" t="s">
        <v>227</v>
      </c>
      <c r="G23" s="22" t="s">
        <v>1188</v>
      </c>
      <c r="H23" s="22" t="s">
        <v>3997</v>
      </c>
      <c r="I23" s="22"/>
      <c r="J23" s="22" t="s">
        <v>3947</v>
      </c>
      <c r="K23" s="22" t="s">
        <v>3998</v>
      </c>
    </row>
    <row r="24" ht="31.2" spans="1:11">
      <c r="A24" s="29"/>
      <c r="B24" s="22"/>
      <c r="C24" s="22" t="s">
        <v>3999</v>
      </c>
      <c r="D24" s="22" t="s">
        <v>4000</v>
      </c>
      <c r="E24" s="22" t="s">
        <v>684</v>
      </c>
      <c r="F24" s="22" t="s">
        <v>202</v>
      </c>
      <c r="G24" s="22" t="s">
        <v>1240</v>
      </c>
      <c r="H24" s="22" t="s">
        <v>4001</v>
      </c>
      <c r="I24" s="22"/>
      <c r="J24" s="22"/>
      <c r="K24" s="22"/>
    </row>
    <row r="25" ht="31.2" spans="1:11">
      <c r="A25" s="29"/>
      <c r="B25" s="22"/>
      <c r="C25" s="22" t="s">
        <v>4002</v>
      </c>
      <c r="D25" s="22" t="s">
        <v>4003</v>
      </c>
      <c r="E25" s="22" t="s">
        <v>684</v>
      </c>
      <c r="F25" s="22" t="s">
        <v>195</v>
      </c>
      <c r="G25" s="22" t="s">
        <v>1522</v>
      </c>
      <c r="H25" s="22" t="s">
        <v>4004</v>
      </c>
      <c r="I25" s="22"/>
      <c r="J25" s="22" t="s">
        <v>3947</v>
      </c>
      <c r="K25" s="22" t="s">
        <v>4005</v>
      </c>
    </row>
    <row r="26" ht="31.2" spans="1:11">
      <c r="A26" s="29"/>
      <c r="B26" s="22" t="s">
        <v>4006</v>
      </c>
      <c r="C26" s="22">
        <v>70.4</v>
      </c>
      <c r="D26" s="22"/>
      <c r="E26" s="22"/>
      <c r="F26" s="22"/>
      <c r="G26" s="22"/>
      <c r="H26" s="22"/>
      <c r="I26" s="22"/>
      <c r="J26" s="22"/>
      <c r="K26" s="22"/>
    </row>
    <row r="27" ht="31.2" spans="1:11">
      <c r="A27" s="29"/>
      <c r="B27" s="22" t="s">
        <v>4007</v>
      </c>
      <c r="C27" s="22" t="s">
        <v>4008</v>
      </c>
      <c r="D27" s="22"/>
      <c r="E27" s="22"/>
      <c r="F27" s="22"/>
      <c r="G27" s="22"/>
      <c r="H27" s="22"/>
      <c r="I27" s="22"/>
      <c r="J27" s="22"/>
      <c r="K27" s="22"/>
    </row>
    <row r="28" spans="1:11">
      <c r="A28" s="29"/>
      <c r="B28" s="22"/>
      <c r="C28" s="22" t="s">
        <v>4009</v>
      </c>
      <c r="D28" s="22" t="s">
        <v>4010</v>
      </c>
      <c r="E28" s="22" t="s">
        <v>226</v>
      </c>
      <c r="F28" s="22" t="s">
        <v>227</v>
      </c>
      <c r="G28" s="22" t="s">
        <v>281</v>
      </c>
      <c r="H28" s="22" t="s">
        <v>4011</v>
      </c>
      <c r="I28" s="22"/>
      <c r="J28" s="22" t="s">
        <v>378</v>
      </c>
      <c r="K28" s="22" t="s">
        <v>4012</v>
      </c>
    </row>
    <row r="29" spans="1:11">
      <c r="A29" s="29"/>
      <c r="B29" s="22"/>
      <c r="C29" s="22" t="s">
        <v>4013</v>
      </c>
      <c r="D29" s="22" t="s">
        <v>4014</v>
      </c>
      <c r="E29" s="22" t="s">
        <v>341</v>
      </c>
      <c r="F29" s="22" t="s">
        <v>227</v>
      </c>
      <c r="G29" s="22" t="s">
        <v>1188</v>
      </c>
      <c r="H29" s="22" t="s">
        <v>4015</v>
      </c>
      <c r="I29" s="22"/>
      <c r="J29" s="22"/>
      <c r="K29" s="22"/>
    </row>
    <row r="30" spans="1:11">
      <c r="A30" s="29"/>
      <c r="B30" s="22"/>
      <c r="C30" s="22" t="s">
        <v>4016</v>
      </c>
      <c r="D30" s="22" t="s">
        <v>4017</v>
      </c>
      <c r="E30" s="22" t="s">
        <v>341</v>
      </c>
      <c r="F30" s="22" t="s">
        <v>202</v>
      </c>
      <c r="G30" s="22" t="s">
        <v>1240</v>
      </c>
      <c r="H30" s="22" t="s">
        <v>4001</v>
      </c>
      <c r="I30" s="22"/>
      <c r="J30" s="22"/>
      <c r="K30" s="22"/>
    </row>
    <row r="31" ht="93.6" spans="1:11">
      <c r="A31" s="29"/>
      <c r="B31" s="22"/>
      <c r="C31" s="22" t="s">
        <v>4018</v>
      </c>
      <c r="D31" s="22" t="s">
        <v>4019</v>
      </c>
      <c r="E31" s="22" t="s">
        <v>341</v>
      </c>
      <c r="F31" s="22" t="s">
        <v>703</v>
      </c>
      <c r="G31" s="22" t="s">
        <v>704</v>
      </c>
      <c r="H31" s="22" t="s">
        <v>3654</v>
      </c>
      <c r="I31" s="22"/>
      <c r="J31" s="22"/>
      <c r="K31" s="22"/>
    </row>
    <row r="32" spans="1:11">
      <c r="A32" s="29"/>
      <c r="B32" s="22"/>
      <c r="C32" s="22">
        <v>70.5</v>
      </c>
      <c r="D32" s="22" t="s">
        <v>4020</v>
      </c>
      <c r="E32" s="22" t="s">
        <v>194</v>
      </c>
      <c r="F32" s="22" t="s">
        <v>227</v>
      </c>
      <c r="G32" s="22" t="s">
        <v>169</v>
      </c>
      <c r="H32" s="22" t="s">
        <v>4021</v>
      </c>
      <c r="I32" s="22"/>
      <c r="J32" s="22" t="s">
        <v>198</v>
      </c>
      <c r="K32" s="22" t="s">
        <v>4022</v>
      </c>
    </row>
    <row r="33" spans="1:11">
      <c r="A33" s="31"/>
      <c r="B33" s="23"/>
      <c r="C33" s="23">
        <v>70.6</v>
      </c>
      <c r="D33" s="23" t="s">
        <v>4023</v>
      </c>
      <c r="E33" s="23" t="s">
        <v>194</v>
      </c>
      <c r="F33" s="23" t="s">
        <v>227</v>
      </c>
      <c r="G33" s="23" t="s">
        <v>169</v>
      </c>
      <c r="H33" s="23" t="s">
        <v>4024</v>
      </c>
      <c r="I33" s="23"/>
      <c r="J33" s="23"/>
      <c r="K33" s="23"/>
    </row>
    <row r="147" spans="4:4">
      <c r="D147" s="7" t="s">
        <v>104</v>
      </c>
    </row>
  </sheetData>
  <autoFilter xmlns:etc="http://www.wps.cn/officeDocument/2017/etCustomData" ref="A1:K33" etc:filterBottomFollowUsedRange="0">
    <extLst/>
  </autoFilter>
  <mergeCells count="7">
    <mergeCell ref="A2:A33"/>
    <mergeCell ref="J23:J24"/>
    <mergeCell ref="J28:J31"/>
    <mergeCell ref="J32:J33"/>
    <mergeCell ref="K23:K24"/>
    <mergeCell ref="K28:K31"/>
    <mergeCell ref="K32:K33"/>
  </mergeCells>
  <dataValidations count="3">
    <dataValidation type="list" allowBlank="1" showInputMessage="1" showErrorMessage="1" sqref="J32 J2:J23 J25:J28 J34:J65536">
      <formula1>cliModeList</formula1>
    </dataValidation>
    <dataValidation type="list" allowBlank="1" showInputMessage="1" showErrorMessage="1" sqref="E2:E65536">
      <formula1>accessList</formula1>
    </dataValidation>
    <dataValidation type="list" allowBlank="1" showInputMessage="1" showErrorMessage="1" sqref="F2:F65536">
      <formula1>valueTypeList</formula1>
    </dataValidation>
  </dataValidations>
  <pageMargins left="0.7" right="0.7" top="0.75" bottom="0.75" header="0.3" footer="0.3"/>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47"/>
  <sheetViews>
    <sheetView zoomScale="85" zoomScaleNormal="85" workbookViewId="0">
      <selection activeCell="L1" sqref="L$1:P$1048576"/>
    </sheetView>
  </sheetViews>
  <sheetFormatPr defaultColWidth="9" defaultRowHeight="15.6"/>
  <cols>
    <col min="1" max="1" width="20.625" style="5" customWidth="1"/>
    <col min="2" max="2" width="23.75" style="5" customWidth="1"/>
    <col min="3" max="3" width="20.625" style="5" customWidth="1"/>
    <col min="4" max="4" width="30" style="5" customWidth="1"/>
    <col min="5" max="7" width="20.625" style="5" customWidth="1"/>
    <col min="8" max="8" width="37.75" style="7" customWidth="1"/>
    <col min="9" max="9" width="20.625" style="7" customWidth="1"/>
    <col min="10" max="10" width="20.625" style="5" customWidth="1"/>
    <col min="11" max="11" width="39.5" style="5" customWidth="1"/>
    <col min="12" max="16384" width="9" style="5"/>
  </cols>
  <sheetData>
    <row r="1" s="40" customFormat="1" ht="16.5" customHeight="1" spans="1:11">
      <c r="A1" s="27" t="s">
        <v>181</v>
      </c>
      <c r="B1" s="27" t="s">
        <v>105</v>
      </c>
      <c r="C1" s="27" t="s">
        <v>2</v>
      </c>
      <c r="D1" s="27" t="s">
        <v>182</v>
      </c>
      <c r="E1" s="27" t="s">
        <v>183</v>
      </c>
      <c r="F1" s="27" t="s">
        <v>184</v>
      </c>
      <c r="G1" s="27" t="s">
        <v>185</v>
      </c>
      <c r="H1" s="27" t="s">
        <v>107</v>
      </c>
      <c r="I1" s="27" t="s">
        <v>108</v>
      </c>
      <c r="J1" s="27" t="s">
        <v>186</v>
      </c>
      <c r="K1" s="27" t="s">
        <v>187</v>
      </c>
    </row>
    <row r="2" s="41" customFormat="1" spans="1:11">
      <c r="A2" s="15" t="s">
        <v>75</v>
      </c>
      <c r="B2" s="16"/>
      <c r="C2" s="16">
        <v>71</v>
      </c>
      <c r="D2" s="16"/>
      <c r="E2" s="16"/>
      <c r="F2" s="16"/>
      <c r="G2" s="16"/>
      <c r="H2" s="24"/>
      <c r="I2" s="24"/>
      <c r="J2" s="16"/>
      <c r="K2" s="16"/>
    </row>
    <row r="3" s="41" customFormat="1" spans="1:11">
      <c r="A3" s="17"/>
      <c r="B3" s="18" t="s">
        <v>4025</v>
      </c>
      <c r="C3" s="18">
        <v>71.1</v>
      </c>
      <c r="D3" s="18"/>
      <c r="E3" s="18"/>
      <c r="F3" s="18"/>
      <c r="G3" s="18"/>
      <c r="H3" s="22" t="s">
        <v>4026</v>
      </c>
      <c r="I3" s="22"/>
      <c r="J3" s="18"/>
      <c r="K3" s="22"/>
    </row>
    <row r="4" s="41" customFormat="1" spans="1:11">
      <c r="A4" s="17"/>
      <c r="B4" s="18" t="s">
        <v>4027</v>
      </c>
      <c r="C4" s="18" t="s">
        <v>4028</v>
      </c>
      <c r="D4" s="18"/>
      <c r="E4" s="18"/>
      <c r="F4" s="18"/>
      <c r="G4" s="18"/>
      <c r="H4" s="22"/>
      <c r="I4" s="22"/>
      <c r="J4" s="18"/>
      <c r="K4" s="22"/>
    </row>
    <row r="5" s="41" customFormat="1" ht="31.2" spans="1:21">
      <c r="A5" s="17"/>
      <c r="B5" s="18"/>
      <c r="C5" s="18" t="s">
        <v>4029</v>
      </c>
      <c r="D5" s="18" t="s">
        <v>4030</v>
      </c>
      <c r="E5" s="18" t="s">
        <v>341</v>
      </c>
      <c r="F5" s="18" t="s">
        <v>195</v>
      </c>
      <c r="G5" s="22" t="s">
        <v>4031</v>
      </c>
      <c r="H5" s="22" t="s">
        <v>4032</v>
      </c>
      <c r="I5" s="22"/>
      <c r="J5" s="18" t="s">
        <v>378</v>
      </c>
      <c r="K5" s="18" t="s">
        <v>4033</v>
      </c>
      <c r="L5" s="5"/>
      <c r="M5" s="5"/>
      <c r="N5" s="5"/>
      <c r="O5" s="5"/>
      <c r="P5" s="5"/>
      <c r="Q5" s="5"/>
      <c r="R5" s="5"/>
      <c r="S5" s="5"/>
      <c r="T5" s="5"/>
      <c r="U5" s="5"/>
    </row>
    <row r="6" s="41" customFormat="1" spans="1:21">
      <c r="A6" s="17"/>
      <c r="B6" s="18" t="s">
        <v>4034</v>
      </c>
      <c r="C6" s="18">
        <v>71.2</v>
      </c>
      <c r="D6" s="18"/>
      <c r="E6" s="18"/>
      <c r="F6" s="18"/>
      <c r="G6" s="18"/>
      <c r="H6" s="22" t="s">
        <v>4035</v>
      </c>
      <c r="I6" s="22"/>
      <c r="J6" s="18"/>
      <c r="K6" s="18"/>
      <c r="L6" s="5"/>
      <c r="M6" s="5"/>
      <c r="N6" s="5"/>
      <c r="O6" s="5"/>
      <c r="P6" s="5"/>
      <c r="Q6" s="5"/>
      <c r="R6" s="5"/>
      <c r="S6" s="5"/>
      <c r="T6" s="5"/>
      <c r="U6" s="5"/>
    </row>
    <row r="7" s="41" customFormat="1" spans="1:21">
      <c r="A7" s="17"/>
      <c r="B7" s="18" t="s">
        <v>4036</v>
      </c>
      <c r="C7" s="18" t="s">
        <v>4037</v>
      </c>
      <c r="D7" s="18"/>
      <c r="E7" s="18"/>
      <c r="F7" s="18"/>
      <c r="G7" s="18"/>
      <c r="H7" s="22"/>
      <c r="I7" s="22"/>
      <c r="J7" s="18"/>
      <c r="K7" s="18"/>
      <c r="L7" s="5"/>
      <c r="M7" s="5"/>
      <c r="N7" s="5"/>
      <c r="O7" s="5"/>
      <c r="P7" s="5"/>
      <c r="Q7" s="5"/>
      <c r="R7" s="5"/>
      <c r="S7" s="5"/>
      <c r="T7" s="5"/>
      <c r="U7" s="5"/>
    </row>
    <row r="8" s="41" customFormat="1" ht="31.2" spans="1:21">
      <c r="A8" s="20"/>
      <c r="B8" s="21"/>
      <c r="C8" s="21" t="s">
        <v>4038</v>
      </c>
      <c r="D8" s="21" t="s">
        <v>4039</v>
      </c>
      <c r="E8" s="21" t="s">
        <v>341</v>
      </c>
      <c r="F8" s="21" t="s">
        <v>195</v>
      </c>
      <c r="G8" s="23" t="s">
        <v>4031</v>
      </c>
      <c r="H8" s="23" t="s">
        <v>4040</v>
      </c>
      <c r="I8" s="23"/>
      <c r="J8" s="21" t="s">
        <v>378</v>
      </c>
      <c r="K8" s="21" t="s">
        <v>4041</v>
      </c>
      <c r="L8" s="5"/>
      <c r="M8" s="5"/>
      <c r="N8" s="5"/>
      <c r="O8" s="5"/>
      <c r="P8" s="5"/>
      <c r="Q8" s="5"/>
      <c r="R8" s="5"/>
      <c r="S8" s="5"/>
      <c r="T8" s="5"/>
      <c r="U8" s="5"/>
    </row>
    <row r="9" spans="1:11">
      <c r="A9" s="18"/>
      <c r="B9" s="18"/>
      <c r="C9" s="18"/>
      <c r="D9" s="18"/>
      <c r="E9" s="18"/>
      <c r="F9" s="18"/>
      <c r="G9" s="18"/>
      <c r="H9" s="22"/>
      <c r="I9" s="22"/>
      <c r="J9" s="18"/>
      <c r="K9" s="18"/>
    </row>
    <row r="147" spans="4:4">
      <c r="D147" s="5" t="s">
        <v>104</v>
      </c>
    </row>
  </sheetData>
  <mergeCells count="1">
    <mergeCell ref="A2:A8"/>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1:J$1048576">
      <formula1>cliModeList</formula1>
    </dataValidation>
  </dataValidations>
  <pageMargins left="0.7" right="0.7" top="0.75" bottom="0.75" header="0.3" footer="0.3"/>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33"/>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1" width="20.625" style="5" customWidth="1"/>
    <col min="2" max="2" width="23.75" style="5" customWidth="1"/>
    <col min="3" max="3" width="20.625" style="5" customWidth="1"/>
    <col min="4" max="4" width="30" style="5" customWidth="1"/>
    <col min="5" max="7" width="20.625" style="5" customWidth="1"/>
    <col min="8" max="8" width="69.25" style="5" customWidth="1"/>
    <col min="9" max="10" width="20.625" style="5" customWidth="1"/>
    <col min="11" max="11" width="39.5" style="5" customWidth="1"/>
    <col min="12" max="16384" width="9" style="5"/>
  </cols>
  <sheetData>
    <row r="1" s="40" customFormat="1" ht="17.4" spans="1:11">
      <c r="A1" s="27" t="s">
        <v>181</v>
      </c>
      <c r="B1" s="27" t="s">
        <v>105</v>
      </c>
      <c r="C1" s="27" t="s">
        <v>2</v>
      </c>
      <c r="D1" s="27" t="s">
        <v>182</v>
      </c>
      <c r="E1" s="27" t="s">
        <v>183</v>
      </c>
      <c r="F1" s="27" t="s">
        <v>184</v>
      </c>
      <c r="G1" s="27" t="s">
        <v>185</v>
      </c>
      <c r="H1" s="27" t="s">
        <v>107</v>
      </c>
      <c r="I1" s="27" t="s">
        <v>108</v>
      </c>
      <c r="J1" s="27" t="s">
        <v>186</v>
      </c>
      <c r="K1" s="27" t="s">
        <v>187</v>
      </c>
    </row>
    <row r="2" s="41" customFormat="1" spans="1:27">
      <c r="A2" s="15" t="s">
        <v>76</v>
      </c>
      <c r="B2" s="16"/>
      <c r="C2" s="16">
        <v>72</v>
      </c>
      <c r="D2" s="16"/>
      <c r="E2" s="16"/>
      <c r="F2" s="16"/>
      <c r="G2" s="16"/>
      <c r="H2" s="16"/>
      <c r="I2" s="16"/>
      <c r="J2" s="16"/>
      <c r="K2" s="16"/>
      <c r="L2" s="5"/>
      <c r="M2" s="5"/>
      <c r="N2" s="5"/>
      <c r="O2" s="5"/>
      <c r="P2" s="5"/>
      <c r="Q2" s="5"/>
      <c r="R2" s="5"/>
      <c r="S2" s="5"/>
      <c r="T2" s="5"/>
      <c r="U2" s="5"/>
      <c r="V2" s="5"/>
      <c r="W2" s="5"/>
      <c r="X2" s="5"/>
      <c r="Y2" s="5"/>
      <c r="Z2" s="5"/>
      <c r="AA2" s="5"/>
    </row>
    <row r="3" s="41" customFormat="1" ht="31.2" spans="1:27">
      <c r="A3" s="17"/>
      <c r="B3" s="18" t="s">
        <v>4042</v>
      </c>
      <c r="C3" s="18">
        <v>72.1</v>
      </c>
      <c r="D3" s="18" t="s">
        <v>4042</v>
      </c>
      <c r="E3" s="18" t="s">
        <v>341</v>
      </c>
      <c r="F3" s="18" t="s">
        <v>227</v>
      </c>
      <c r="G3" s="18" t="s">
        <v>4043</v>
      </c>
      <c r="H3" s="18" t="s">
        <v>4044</v>
      </c>
      <c r="I3" s="18"/>
      <c r="J3" s="18" t="s">
        <v>343</v>
      </c>
      <c r="K3" s="22" t="s">
        <v>4045</v>
      </c>
      <c r="L3" s="5"/>
      <c r="M3" s="5"/>
      <c r="N3" s="5"/>
      <c r="O3" s="5"/>
      <c r="P3" s="5"/>
      <c r="Q3" s="5"/>
      <c r="R3" s="5"/>
      <c r="S3" s="5"/>
      <c r="T3" s="5"/>
      <c r="U3" s="5"/>
      <c r="V3" s="5"/>
      <c r="W3" s="5"/>
      <c r="X3" s="5"/>
      <c r="Y3" s="5"/>
      <c r="Z3" s="5"/>
      <c r="AA3" s="5"/>
    </row>
    <row r="4" s="41" customFormat="1" spans="1:27">
      <c r="A4" s="17"/>
      <c r="B4" s="18"/>
      <c r="C4" s="18"/>
      <c r="D4" s="18"/>
      <c r="E4" s="18"/>
      <c r="F4" s="18"/>
      <c r="G4" s="18"/>
      <c r="H4" s="18"/>
      <c r="I4" s="18"/>
      <c r="J4" s="18"/>
      <c r="K4" s="22"/>
      <c r="L4" s="5"/>
      <c r="M4" s="5"/>
      <c r="N4" s="5"/>
      <c r="O4" s="5"/>
      <c r="P4" s="5"/>
      <c r="Q4" s="5"/>
      <c r="R4" s="5"/>
      <c r="S4" s="5"/>
      <c r="T4" s="5"/>
      <c r="U4" s="5"/>
      <c r="V4" s="5"/>
      <c r="W4" s="5"/>
      <c r="X4" s="5"/>
      <c r="Y4" s="5"/>
      <c r="Z4" s="5"/>
      <c r="AA4" s="5"/>
    </row>
    <row r="5" s="41" customFormat="1" spans="1:27">
      <c r="A5" s="17"/>
      <c r="B5" s="18" t="s">
        <v>4046</v>
      </c>
      <c r="C5" s="18">
        <v>72.2</v>
      </c>
      <c r="D5" s="18"/>
      <c r="E5" s="18"/>
      <c r="F5" s="18"/>
      <c r="G5" s="18"/>
      <c r="H5" s="18"/>
      <c r="I5" s="18"/>
      <c r="J5" s="18"/>
      <c r="K5" s="18"/>
      <c r="L5" s="5"/>
      <c r="M5" s="5"/>
      <c r="N5" s="5"/>
      <c r="O5" s="5"/>
      <c r="P5" s="5"/>
      <c r="Q5" s="5"/>
      <c r="R5" s="5"/>
      <c r="S5" s="5"/>
      <c r="T5" s="5"/>
      <c r="U5" s="5"/>
      <c r="V5" s="5"/>
      <c r="W5" s="5"/>
      <c r="X5" s="5"/>
      <c r="Y5" s="5"/>
      <c r="Z5" s="5"/>
      <c r="AA5" s="5"/>
    </row>
    <row r="6" s="41" customFormat="1" spans="1:27">
      <c r="A6" s="17"/>
      <c r="B6" s="18"/>
      <c r="C6" s="18" t="s">
        <v>4047</v>
      </c>
      <c r="D6" s="18" t="s">
        <v>4048</v>
      </c>
      <c r="E6" s="18" t="s">
        <v>341</v>
      </c>
      <c r="F6" s="18" t="s">
        <v>227</v>
      </c>
      <c r="G6" s="18" t="s">
        <v>4043</v>
      </c>
      <c r="H6" s="18" t="s">
        <v>4049</v>
      </c>
      <c r="I6" s="18"/>
      <c r="J6" s="22" t="s">
        <v>343</v>
      </c>
      <c r="K6" s="42" t="s">
        <v>4050</v>
      </c>
      <c r="L6" s="5"/>
      <c r="M6" s="5"/>
      <c r="N6" s="5"/>
      <c r="O6" s="5"/>
      <c r="P6" s="5"/>
      <c r="Q6" s="5"/>
      <c r="R6" s="5"/>
      <c r="S6" s="5"/>
      <c r="T6" s="5"/>
      <c r="U6" s="5"/>
      <c r="V6" s="5"/>
      <c r="W6" s="5"/>
      <c r="X6" s="5"/>
      <c r="Y6" s="5"/>
      <c r="Z6" s="5"/>
      <c r="AA6" s="5"/>
    </row>
    <row r="7" s="41" customFormat="1" spans="1:27">
      <c r="A7" s="17"/>
      <c r="B7" s="18"/>
      <c r="C7" s="18" t="s">
        <v>4051</v>
      </c>
      <c r="D7" s="18" t="s">
        <v>4052</v>
      </c>
      <c r="E7" s="18" t="s">
        <v>341</v>
      </c>
      <c r="F7" s="18" t="s">
        <v>227</v>
      </c>
      <c r="G7" s="18" t="s">
        <v>4043</v>
      </c>
      <c r="H7" s="18" t="s">
        <v>4053</v>
      </c>
      <c r="I7" s="18"/>
      <c r="J7" s="22"/>
      <c r="K7" s="42"/>
      <c r="L7" s="5"/>
      <c r="M7" s="5"/>
      <c r="N7" s="5"/>
      <c r="O7" s="5"/>
      <c r="P7" s="5"/>
      <c r="Q7" s="5"/>
      <c r="R7" s="5"/>
      <c r="S7" s="5"/>
      <c r="T7" s="5"/>
      <c r="U7" s="5"/>
      <c r="V7" s="5"/>
      <c r="W7" s="5"/>
      <c r="X7" s="5"/>
      <c r="Y7" s="5"/>
      <c r="Z7" s="5"/>
      <c r="AA7" s="5"/>
    </row>
    <row r="8" spans="1:11">
      <c r="A8" s="17"/>
      <c r="B8" s="18"/>
      <c r="C8" s="18" t="s">
        <v>4054</v>
      </c>
      <c r="D8" s="18" t="s">
        <v>4055</v>
      </c>
      <c r="E8" s="18" t="s">
        <v>341</v>
      </c>
      <c r="F8" s="18" t="s">
        <v>227</v>
      </c>
      <c r="G8" s="18" t="s">
        <v>4043</v>
      </c>
      <c r="H8" s="18" t="s">
        <v>4056</v>
      </c>
      <c r="I8" s="18"/>
      <c r="J8" s="22"/>
      <c r="K8" s="42"/>
    </row>
    <row r="9" spans="1:11">
      <c r="A9" s="17"/>
      <c r="B9" s="18"/>
      <c r="C9" s="18" t="s">
        <v>4057</v>
      </c>
      <c r="D9" s="18" t="s">
        <v>4058</v>
      </c>
      <c r="E9" s="18" t="s">
        <v>341</v>
      </c>
      <c r="F9" s="18" t="s">
        <v>227</v>
      </c>
      <c r="G9" s="18" t="s">
        <v>4043</v>
      </c>
      <c r="H9" s="18" t="s">
        <v>4059</v>
      </c>
      <c r="I9" s="18"/>
      <c r="J9" s="22"/>
      <c r="K9" s="42"/>
    </row>
    <row r="10" spans="1:11">
      <c r="A10" s="17"/>
      <c r="B10" s="18"/>
      <c r="C10" s="18" t="s">
        <v>4060</v>
      </c>
      <c r="D10" s="18" t="s">
        <v>4061</v>
      </c>
      <c r="E10" s="18" t="s">
        <v>341</v>
      </c>
      <c r="F10" s="18" t="s">
        <v>227</v>
      </c>
      <c r="G10" s="18" t="s">
        <v>4043</v>
      </c>
      <c r="H10" s="18" t="s">
        <v>4062</v>
      </c>
      <c r="I10" s="18"/>
      <c r="J10" s="22"/>
      <c r="K10" s="42"/>
    </row>
    <row r="11" spans="1:11">
      <c r="A11" s="17"/>
      <c r="B11" s="18"/>
      <c r="C11" s="18" t="s">
        <v>4063</v>
      </c>
      <c r="D11" s="18" t="s">
        <v>4064</v>
      </c>
      <c r="E11" s="18" t="s">
        <v>341</v>
      </c>
      <c r="F11" s="18" t="s">
        <v>227</v>
      </c>
      <c r="G11" s="18" t="s">
        <v>4043</v>
      </c>
      <c r="H11" s="18" t="s">
        <v>4065</v>
      </c>
      <c r="I11" s="18"/>
      <c r="J11" s="22"/>
      <c r="K11" s="42"/>
    </row>
    <row r="12" spans="1:11">
      <c r="A12" s="17"/>
      <c r="B12" s="18"/>
      <c r="C12" s="18" t="s">
        <v>4066</v>
      </c>
      <c r="D12" s="18" t="s">
        <v>4067</v>
      </c>
      <c r="E12" s="18" t="s">
        <v>341</v>
      </c>
      <c r="F12" s="18" t="s">
        <v>227</v>
      </c>
      <c r="G12" s="18" t="s">
        <v>4043</v>
      </c>
      <c r="H12" s="18" t="s">
        <v>4068</v>
      </c>
      <c r="I12" s="18"/>
      <c r="J12" s="22"/>
      <c r="K12" s="42"/>
    </row>
    <row r="13" spans="1:11">
      <c r="A13" s="17"/>
      <c r="B13" s="18"/>
      <c r="C13" s="18" t="s">
        <v>4069</v>
      </c>
      <c r="D13" s="18" t="s">
        <v>4070</v>
      </c>
      <c r="E13" s="18" t="s">
        <v>341</v>
      </c>
      <c r="F13" s="18" t="s">
        <v>227</v>
      </c>
      <c r="G13" s="18" t="s">
        <v>4043</v>
      </c>
      <c r="H13" s="18" t="s">
        <v>4071</v>
      </c>
      <c r="I13" s="18"/>
      <c r="J13" s="22"/>
      <c r="K13" s="42"/>
    </row>
    <row r="14" spans="1:11">
      <c r="A14" s="17"/>
      <c r="B14" s="18"/>
      <c r="C14" s="18" t="s">
        <v>4072</v>
      </c>
      <c r="D14" s="18" t="s">
        <v>4073</v>
      </c>
      <c r="E14" s="18" t="s">
        <v>341</v>
      </c>
      <c r="F14" s="18" t="s">
        <v>227</v>
      </c>
      <c r="G14" s="18" t="s">
        <v>4043</v>
      </c>
      <c r="H14" s="18" t="s">
        <v>4074</v>
      </c>
      <c r="I14" s="18"/>
      <c r="J14" s="22"/>
      <c r="K14" s="42"/>
    </row>
    <row r="15" spans="1:11">
      <c r="A15" s="17"/>
      <c r="B15" s="18"/>
      <c r="C15" s="18" t="s">
        <v>4075</v>
      </c>
      <c r="D15" s="18" t="s">
        <v>4076</v>
      </c>
      <c r="E15" s="18" t="s">
        <v>341</v>
      </c>
      <c r="F15" s="18" t="s">
        <v>227</v>
      </c>
      <c r="G15" s="18" t="s">
        <v>4043</v>
      </c>
      <c r="H15" s="18" t="s">
        <v>4077</v>
      </c>
      <c r="I15" s="18"/>
      <c r="J15" s="22"/>
      <c r="K15" s="42"/>
    </row>
    <row r="16" spans="1:11">
      <c r="A16" s="17"/>
      <c r="B16" s="18"/>
      <c r="C16" s="18" t="s">
        <v>4078</v>
      </c>
      <c r="D16" s="18" t="s">
        <v>4079</v>
      </c>
      <c r="E16" s="18" t="s">
        <v>341</v>
      </c>
      <c r="F16" s="18" t="s">
        <v>227</v>
      </c>
      <c r="G16" s="18" t="s">
        <v>4043</v>
      </c>
      <c r="H16" s="18" t="s">
        <v>4080</v>
      </c>
      <c r="I16" s="18"/>
      <c r="J16" s="22"/>
      <c r="K16" s="42"/>
    </row>
    <row r="17" spans="1:11">
      <c r="A17" s="17"/>
      <c r="B17" s="18"/>
      <c r="C17" s="18" t="s">
        <v>4081</v>
      </c>
      <c r="D17" s="18" t="s">
        <v>4082</v>
      </c>
      <c r="E17" s="18" t="s">
        <v>341</v>
      </c>
      <c r="F17" s="18" t="s">
        <v>227</v>
      </c>
      <c r="G17" s="18" t="s">
        <v>4043</v>
      </c>
      <c r="H17" s="18" t="s">
        <v>4083</v>
      </c>
      <c r="I17" s="18"/>
      <c r="J17" s="22"/>
      <c r="K17" s="42"/>
    </row>
    <row r="18" spans="1:11">
      <c r="A18" s="17"/>
      <c r="B18" s="18"/>
      <c r="C18" s="18" t="s">
        <v>4084</v>
      </c>
      <c r="D18" s="18" t="s">
        <v>4085</v>
      </c>
      <c r="E18" s="18" t="s">
        <v>341</v>
      </c>
      <c r="F18" s="18" t="s">
        <v>227</v>
      </c>
      <c r="G18" s="18" t="s">
        <v>4043</v>
      </c>
      <c r="H18" s="18" t="s">
        <v>4086</v>
      </c>
      <c r="I18" s="18"/>
      <c r="J18" s="22"/>
      <c r="K18" s="42"/>
    </row>
    <row r="19" spans="1:11">
      <c r="A19" s="17"/>
      <c r="B19" s="18"/>
      <c r="C19" s="18" t="s">
        <v>4087</v>
      </c>
      <c r="D19" s="18" t="s">
        <v>4088</v>
      </c>
      <c r="E19" s="18" t="s">
        <v>341</v>
      </c>
      <c r="F19" s="18" t="s">
        <v>227</v>
      </c>
      <c r="G19" s="18" t="s">
        <v>4043</v>
      </c>
      <c r="H19" s="18" t="s">
        <v>4089</v>
      </c>
      <c r="I19" s="18"/>
      <c r="J19" s="22"/>
      <c r="K19" s="42"/>
    </row>
    <row r="20" spans="1:11">
      <c r="A20" s="17"/>
      <c r="B20" s="18"/>
      <c r="C20" s="18" t="s">
        <v>4090</v>
      </c>
      <c r="D20" s="18" t="s">
        <v>4091</v>
      </c>
      <c r="E20" s="18" t="s">
        <v>341</v>
      </c>
      <c r="F20" s="18" t="s">
        <v>227</v>
      </c>
      <c r="G20" s="18" t="s">
        <v>4043</v>
      </c>
      <c r="H20" s="18" t="s">
        <v>4092</v>
      </c>
      <c r="I20" s="18"/>
      <c r="J20" s="22"/>
      <c r="K20" s="42"/>
    </row>
    <row r="21" spans="1:11">
      <c r="A21" s="17"/>
      <c r="B21" s="18"/>
      <c r="C21" s="18" t="s">
        <v>4093</v>
      </c>
      <c r="D21" s="18" t="s">
        <v>4094</v>
      </c>
      <c r="E21" s="18" t="s">
        <v>341</v>
      </c>
      <c r="F21" s="18" t="s">
        <v>227</v>
      </c>
      <c r="G21" s="18" t="s">
        <v>4043</v>
      </c>
      <c r="H21" s="18" t="s">
        <v>4095</v>
      </c>
      <c r="I21" s="18"/>
      <c r="J21" s="22"/>
      <c r="K21" s="42"/>
    </row>
    <row r="22" spans="1:11">
      <c r="A22" s="17"/>
      <c r="B22" s="18"/>
      <c r="C22" s="18" t="s">
        <v>4096</v>
      </c>
      <c r="D22" s="18" t="s">
        <v>4097</v>
      </c>
      <c r="E22" s="18" t="s">
        <v>341</v>
      </c>
      <c r="F22" s="18" t="s">
        <v>227</v>
      </c>
      <c r="G22" s="18" t="s">
        <v>4043</v>
      </c>
      <c r="H22" s="18" t="s">
        <v>4098</v>
      </c>
      <c r="I22" s="18"/>
      <c r="J22" s="22"/>
      <c r="K22" s="42"/>
    </row>
    <row r="23" spans="1:11">
      <c r="A23" s="17"/>
      <c r="B23" s="18"/>
      <c r="C23" s="18" t="s">
        <v>4099</v>
      </c>
      <c r="D23" s="18" t="s">
        <v>4100</v>
      </c>
      <c r="E23" s="18" t="s">
        <v>341</v>
      </c>
      <c r="F23" s="18" t="s">
        <v>227</v>
      </c>
      <c r="G23" s="18" t="s">
        <v>4043</v>
      </c>
      <c r="H23" s="18" t="s">
        <v>4101</v>
      </c>
      <c r="I23" s="18"/>
      <c r="J23" s="22"/>
      <c r="K23" s="42"/>
    </row>
    <row r="24" spans="1:11">
      <c r="A24" s="17"/>
      <c r="B24" s="18"/>
      <c r="C24" s="18" t="s">
        <v>4102</v>
      </c>
      <c r="D24" s="18" t="s">
        <v>4103</v>
      </c>
      <c r="E24" s="18" t="s">
        <v>341</v>
      </c>
      <c r="F24" s="18" t="s">
        <v>227</v>
      </c>
      <c r="G24" s="18" t="s">
        <v>4043</v>
      </c>
      <c r="H24" s="18" t="s">
        <v>4104</v>
      </c>
      <c r="I24" s="18"/>
      <c r="J24" s="22"/>
      <c r="K24" s="42"/>
    </row>
    <row r="25" spans="1:11">
      <c r="A25" s="17"/>
      <c r="B25" s="18"/>
      <c r="C25" s="18" t="s">
        <v>4105</v>
      </c>
      <c r="D25" s="18" t="s">
        <v>4106</v>
      </c>
      <c r="E25" s="18" t="s">
        <v>341</v>
      </c>
      <c r="F25" s="18" t="s">
        <v>227</v>
      </c>
      <c r="G25" s="18" t="s">
        <v>4043</v>
      </c>
      <c r="H25" s="18" t="s">
        <v>4107</v>
      </c>
      <c r="I25" s="18"/>
      <c r="J25" s="22"/>
      <c r="K25" s="42"/>
    </row>
    <row r="26" spans="1:11">
      <c r="A26" s="17"/>
      <c r="B26" s="18"/>
      <c r="C26" s="18" t="s">
        <v>4108</v>
      </c>
      <c r="D26" s="18" t="s">
        <v>4109</v>
      </c>
      <c r="E26" s="18" t="s">
        <v>341</v>
      </c>
      <c r="F26" s="18" t="s">
        <v>227</v>
      </c>
      <c r="G26" s="18" t="s">
        <v>4043</v>
      </c>
      <c r="H26" s="18" t="s">
        <v>4110</v>
      </c>
      <c r="I26" s="18"/>
      <c r="J26" s="22"/>
      <c r="K26" s="42"/>
    </row>
    <row r="27" spans="1:11">
      <c r="A27" s="17"/>
      <c r="B27" s="18"/>
      <c r="C27" s="18" t="s">
        <v>4111</v>
      </c>
      <c r="D27" s="18" t="s">
        <v>4112</v>
      </c>
      <c r="E27" s="18" t="s">
        <v>341</v>
      </c>
      <c r="F27" s="18" t="s">
        <v>227</v>
      </c>
      <c r="G27" s="18" t="s">
        <v>4043</v>
      </c>
      <c r="H27" s="18" t="s">
        <v>4113</v>
      </c>
      <c r="I27" s="18"/>
      <c r="J27" s="22"/>
      <c r="K27" s="42"/>
    </row>
    <row r="28" spans="1:11">
      <c r="A28" s="17"/>
      <c r="B28" s="18"/>
      <c r="C28" s="18" t="s">
        <v>4114</v>
      </c>
      <c r="D28" s="18" t="s">
        <v>4115</v>
      </c>
      <c r="E28" s="18" t="s">
        <v>341</v>
      </c>
      <c r="F28" s="18" t="s">
        <v>227</v>
      </c>
      <c r="G28" s="18" t="s">
        <v>4043</v>
      </c>
      <c r="H28" s="18" t="s">
        <v>4116</v>
      </c>
      <c r="I28" s="18"/>
      <c r="J28" s="22"/>
      <c r="K28" s="42"/>
    </row>
    <row r="29" spans="1:11">
      <c r="A29" s="17"/>
      <c r="B29" s="18"/>
      <c r="C29" s="18" t="s">
        <v>4117</v>
      </c>
      <c r="D29" s="18" t="s">
        <v>4118</v>
      </c>
      <c r="E29" s="18" t="s">
        <v>341</v>
      </c>
      <c r="F29" s="18" t="s">
        <v>227</v>
      </c>
      <c r="G29" s="18" t="s">
        <v>4043</v>
      </c>
      <c r="H29" s="18" t="s">
        <v>4119</v>
      </c>
      <c r="I29" s="18"/>
      <c r="J29" s="22"/>
      <c r="K29" s="42"/>
    </row>
    <row r="30" spans="1:11">
      <c r="A30" s="17"/>
      <c r="B30" s="18"/>
      <c r="C30" s="18" t="s">
        <v>4120</v>
      </c>
      <c r="D30" s="18" t="s">
        <v>4121</v>
      </c>
      <c r="E30" s="18" t="s">
        <v>341</v>
      </c>
      <c r="F30" s="18" t="s">
        <v>227</v>
      </c>
      <c r="G30" s="18" t="s">
        <v>4043</v>
      </c>
      <c r="H30" s="18" t="s">
        <v>4122</v>
      </c>
      <c r="I30" s="18"/>
      <c r="J30" s="22"/>
      <c r="K30" s="42"/>
    </row>
    <row r="31" spans="1:11">
      <c r="A31" s="17"/>
      <c r="B31" s="18"/>
      <c r="C31" s="18" t="s">
        <v>4123</v>
      </c>
      <c r="D31" s="18" t="s">
        <v>4124</v>
      </c>
      <c r="E31" s="18" t="s">
        <v>341</v>
      </c>
      <c r="F31" s="18" t="s">
        <v>227</v>
      </c>
      <c r="G31" s="18" t="s">
        <v>4043</v>
      </c>
      <c r="H31" s="18" t="s">
        <v>4125</v>
      </c>
      <c r="I31" s="18"/>
      <c r="J31" s="22"/>
      <c r="K31" s="42"/>
    </row>
    <row r="32" spans="1:11">
      <c r="A32" s="17"/>
      <c r="B32" s="18"/>
      <c r="C32" s="18" t="s">
        <v>4126</v>
      </c>
      <c r="D32" s="18" t="s">
        <v>4127</v>
      </c>
      <c r="E32" s="18" t="s">
        <v>341</v>
      </c>
      <c r="F32" s="18" t="s">
        <v>227</v>
      </c>
      <c r="G32" s="18" t="s">
        <v>4043</v>
      </c>
      <c r="H32" s="18" t="s">
        <v>4128</v>
      </c>
      <c r="I32" s="18"/>
      <c r="J32" s="22"/>
      <c r="K32" s="42"/>
    </row>
    <row r="33" spans="1:11">
      <c r="A33" s="17"/>
      <c r="B33" s="18" t="s">
        <v>4129</v>
      </c>
      <c r="C33" s="18">
        <v>72.3</v>
      </c>
      <c r="D33" s="18"/>
      <c r="E33" s="18"/>
      <c r="F33" s="18"/>
      <c r="G33" s="18"/>
      <c r="H33" s="18"/>
      <c r="I33" s="18"/>
      <c r="J33" s="22"/>
      <c r="K33" s="22"/>
    </row>
    <row r="34" spans="1:11">
      <c r="A34" s="17"/>
      <c r="B34" s="18"/>
      <c r="C34" s="18" t="s">
        <v>4130</v>
      </c>
      <c r="D34" s="18" t="s">
        <v>4131</v>
      </c>
      <c r="E34" s="18" t="s">
        <v>341</v>
      </c>
      <c r="F34" s="18" t="s">
        <v>227</v>
      </c>
      <c r="G34" s="18" t="s">
        <v>787</v>
      </c>
      <c r="H34" s="18" t="s">
        <v>4132</v>
      </c>
      <c r="I34" s="18"/>
      <c r="J34" s="22" t="s">
        <v>343</v>
      </c>
      <c r="K34" s="42" t="s">
        <v>4133</v>
      </c>
    </row>
    <row r="35" spans="1:11">
      <c r="A35" s="17"/>
      <c r="B35" s="18"/>
      <c r="C35" s="18" t="s">
        <v>4134</v>
      </c>
      <c r="D35" s="18" t="s">
        <v>4135</v>
      </c>
      <c r="E35" s="18" t="s">
        <v>341</v>
      </c>
      <c r="F35" s="18" t="s">
        <v>227</v>
      </c>
      <c r="G35" s="18" t="s">
        <v>787</v>
      </c>
      <c r="H35" s="18" t="s">
        <v>4136</v>
      </c>
      <c r="I35" s="18"/>
      <c r="J35" s="22"/>
      <c r="K35" s="42"/>
    </row>
    <row r="36" spans="1:11">
      <c r="A36" s="17"/>
      <c r="B36" s="18"/>
      <c r="C36" s="18" t="s">
        <v>4137</v>
      </c>
      <c r="D36" s="18" t="s">
        <v>4138</v>
      </c>
      <c r="E36" s="18" t="s">
        <v>341</v>
      </c>
      <c r="F36" s="18" t="s">
        <v>227</v>
      </c>
      <c r="G36" s="18" t="s">
        <v>787</v>
      </c>
      <c r="H36" s="18" t="s">
        <v>4139</v>
      </c>
      <c r="I36" s="18"/>
      <c r="J36" s="22"/>
      <c r="K36" s="42"/>
    </row>
    <row r="37" spans="1:11">
      <c r="A37" s="17"/>
      <c r="B37" s="18"/>
      <c r="C37" s="18" t="s">
        <v>4140</v>
      </c>
      <c r="D37" s="18" t="s">
        <v>4141</v>
      </c>
      <c r="E37" s="18" t="s">
        <v>341</v>
      </c>
      <c r="F37" s="18" t="s">
        <v>227</v>
      </c>
      <c r="G37" s="18" t="s">
        <v>787</v>
      </c>
      <c r="H37" s="18" t="s">
        <v>4142</v>
      </c>
      <c r="I37" s="18"/>
      <c r="J37" s="22"/>
      <c r="K37" s="42"/>
    </row>
    <row r="38" spans="1:11">
      <c r="A38" s="17"/>
      <c r="B38" s="18"/>
      <c r="C38" s="18" t="s">
        <v>4143</v>
      </c>
      <c r="D38" s="18" t="s">
        <v>4144</v>
      </c>
      <c r="E38" s="18" t="s">
        <v>341</v>
      </c>
      <c r="F38" s="18" t="s">
        <v>227</v>
      </c>
      <c r="G38" s="18" t="s">
        <v>787</v>
      </c>
      <c r="H38" s="18" t="s">
        <v>4145</v>
      </c>
      <c r="I38" s="18"/>
      <c r="J38" s="22"/>
      <c r="K38" s="42"/>
    </row>
    <row r="39" spans="1:11">
      <c r="A39" s="17"/>
      <c r="B39" s="18"/>
      <c r="C39" s="18" t="s">
        <v>4146</v>
      </c>
      <c r="D39" s="18" t="s">
        <v>4147</v>
      </c>
      <c r="E39" s="18" t="s">
        <v>341</v>
      </c>
      <c r="F39" s="18" t="s">
        <v>227</v>
      </c>
      <c r="G39" s="18" t="s">
        <v>787</v>
      </c>
      <c r="H39" s="18" t="s">
        <v>4148</v>
      </c>
      <c r="I39" s="18"/>
      <c r="J39" s="22"/>
      <c r="K39" s="42"/>
    </row>
    <row r="40" spans="1:11">
      <c r="A40" s="17"/>
      <c r="B40" s="18"/>
      <c r="C40" s="18" t="s">
        <v>4149</v>
      </c>
      <c r="D40" s="18" t="s">
        <v>4150</v>
      </c>
      <c r="E40" s="18" t="s">
        <v>341</v>
      </c>
      <c r="F40" s="18" t="s">
        <v>227</v>
      </c>
      <c r="G40" s="18" t="s">
        <v>787</v>
      </c>
      <c r="H40" s="18" t="s">
        <v>4151</v>
      </c>
      <c r="I40" s="18"/>
      <c r="J40" s="22"/>
      <c r="K40" s="42"/>
    </row>
    <row r="41" spans="1:11">
      <c r="A41" s="17"/>
      <c r="B41" s="18"/>
      <c r="C41" s="18" t="s">
        <v>4152</v>
      </c>
      <c r="D41" s="18" t="s">
        <v>4153</v>
      </c>
      <c r="E41" s="18" t="s">
        <v>341</v>
      </c>
      <c r="F41" s="18" t="s">
        <v>227</v>
      </c>
      <c r="G41" s="18" t="s">
        <v>787</v>
      </c>
      <c r="H41" s="18" t="s">
        <v>4154</v>
      </c>
      <c r="I41" s="18"/>
      <c r="J41" s="22"/>
      <c r="K41" s="42"/>
    </row>
    <row r="42" spans="1:11">
      <c r="A42" s="17"/>
      <c r="B42" s="18"/>
      <c r="C42" s="18" t="s">
        <v>4155</v>
      </c>
      <c r="D42" s="18" t="s">
        <v>4156</v>
      </c>
      <c r="E42" s="18" t="s">
        <v>341</v>
      </c>
      <c r="F42" s="18" t="s">
        <v>227</v>
      </c>
      <c r="G42" s="18" t="s">
        <v>787</v>
      </c>
      <c r="H42" s="18" t="s">
        <v>4157</v>
      </c>
      <c r="I42" s="18"/>
      <c r="J42" s="22"/>
      <c r="K42" s="42"/>
    </row>
    <row r="43" spans="1:11">
      <c r="A43" s="17"/>
      <c r="B43" s="18"/>
      <c r="C43" s="18" t="s">
        <v>4158</v>
      </c>
      <c r="D43" s="18" t="s">
        <v>4159</v>
      </c>
      <c r="E43" s="18" t="s">
        <v>341</v>
      </c>
      <c r="F43" s="18" t="s">
        <v>227</v>
      </c>
      <c r="G43" s="18" t="s">
        <v>787</v>
      </c>
      <c r="H43" s="18" t="s">
        <v>4160</v>
      </c>
      <c r="I43" s="18"/>
      <c r="J43" s="22"/>
      <c r="K43" s="42"/>
    </row>
    <row r="44" spans="1:11">
      <c r="A44" s="17"/>
      <c r="B44" s="18"/>
      <c r="C44" s="18" t="s">
        <v>4161</v>
      </c>
      <c r="D44" s="18" t="s">
        <v>4162</v>
      </c>
      <c r="E44" s="18" t="s">
        <v>341</v>
      </c>
      <c r="F44" s="18" t="s">
        <v>227</v>
      </c>
      <c r="G44" s="18" t="s">
        <v>787</v>
      </c>
      <c r="H44" s="18" t="s">
        <v>4163</v>
      </c>
      <c r="I44" s="18"/>
      <c r="J44" s="22"/>
      <c r="K44" s="42"/>
    </row>
    <row r="45" spans="1:11">
      <c r="A45" s="17"/>
      <c r="B45" s="18"/>
      <c r="C45" s="18" t="s">
        <v>4164</v>
      </c>
      <c r="D45" s="18" t="s">
        <v>4165</v>
      </c>
      <c r="E45" s="18" t="s">
        <v>341</v>
      </c>
      <c r="F45" s="18" t="s">
        <v>227</v>
      </c>
      <c r="G45" s="18" t="s">
        <v>787</v>
      </c>
      <c r="H45" s="18" t="s">
        <v>4166</v>
      </c>
      <c r="I45" s="18"/>
      <c r="J45" s="22"/>
      <c r="K45" s="42"/>
    </row>
    <row r="46" spans="1:11">
      <c r="A46" s="17"/>
      <c r="B46" s="18"/>
      <c r="C46" s="18" t="s">
        <v>4167</v>
      </c>
      <c r="D46" s="18" t="s">
        <v>4168</v>
      </c>
      <c r="E46" s="18" t="s">
        <v>341</v>
      </c>
      <c r="F46" s="18" t="s">
        <v>227</v>
      </c>
      <c r="G46" s="18" t="s">
        <v>787</v>
      </c>
      <c r="H46" s="18" t="s">
        <v>4169</v>
      </c>
      <c r="I46" s="18"/>
      <c r="J46" s="22"/>
      <c r="K46" s="42"/>
    </row>
    <row r="47" spans="1:11">
      <c r="A47" s="17"/>
      <c r="B47" s="18"/>
      <c r="C47" s="18" t="s">
        <v>4170</v>
      </c>
      <c r="D47" s="18" t="s">
        <v>4171</v>
      </c>
      <c r="E47" s="18" t="s">
        <v>341</v>
      </c>
      <c r="F47" s="18" t="s">
        <v>227</v>
      </c>
      <c r="G47" s="18" t="s">
        <v>787</v>
      </c>
      <c r="H47" s="18" t="s">
        <v>4172</v>
      </c>
      <c r="I47" s="18"/>
      <c r="J47" s="22"/>
      <c r="K47" s="42"/>
    </row>
    <row r="48" spans="1:11">
      <c r="A48" s="17"/>
      <c r="B48" s="18"/>
      <c r="C48" s="18" t="s">
        <v>4173</v>
      </c>
      <c r="D48" s="18" t="s">
        <v>4174</v>
      </c>
      <c r="E48" s="18" t="s">
        <v>341</v>
      </c>
      <c r="F48" s="18" t="s">
        <v>227</v>
      </c>
      <c r="G48" s="18" t="s">
        <v>787</v>
      </c>
      <c r="H48" s="18" t="s">
        <v>4175</v>
      </c>
      <c r="I48" s="18"/>
      <c r="J48" s="22"/>
      <c r="K48" s="42"/>
    </row>
    <row r="49" spans="1:11">
      <c r="A49" s="17"/>
      <c r="B49" s="18"/>
      <c r="C49" s="18" t="s">
        <v>4176</v>
      </c>
      <c r="D49" s="18" t="s">
        <v>4177</v>
      </c>
      <c r="E49" s="18" t="s">
        <v>341</v>
      </c>
      <c r="F49" s="18" t="s">
        <v>227</v>
      </c>
      <c r="G49" s="18" t="s">
        <v>787</v>
      </c>
      <c r="H49" s="18" t="s">
        <v>4178</v>
      </c>
      <c r="I49" s="18"/>
      <c r="J49" s="22"/>
      <c r="K49" s="42"/>
    </row>
    <row r="50" spans="1:11">
      <c r="A50" s="17"/>
      <c r="B50" s="18"/>
      <c r="C50" s="18" t="s">
        <v>4179</v>
      </c>
      <c r="D50" s="18" t="s">
        <v>4180</v>
      </c>
      <c r="E50" s="18" t="s">
        <v>341</v>
      </c>
      <c r="F50" s="18" t="s">
        <v>227</v>
      </c>
      <c r="G50" s="18" t="s">
        <v>787</v>
      </c>
      <c r="H50" s="18" t="s">
        <v>4181</v>
      </c>
      <c r="I50" s="18"/>
      <c r="J50" s="22"/>
      <c r="K50" s="42"/>
    </row>
    <row r="51" spans="1:11">
      <c r="A51" s="17"/>
      <c r="B51" s="18"/>
      <c r="C51" s="18" t="s">
        <v>4182</v>
      </c>
      <c r="D51" s="18" t="s">
        <v>4183</v>
      </c>
      <c r="E51" s="18" t="s">
        <v>341</v>
      </c>
      <c r="F51" s="18" t="s">
        <v>227</v>
      </c>
      <c r="G51" s="18" t="s">
        <v>787</v>
      </c>
      <c r="H51" s="18" t="s">
        <v>4184</v>
      </c>
      <c r="I51" s="18"/>
      <c r="J51" s="22"/>
      <c r="K51" s="42"/>
    </row>
    <row r="52" spans="1:11">
      <c r="A52" s="17"/>
      <c r="B52" s="18"/>
      <c r="C52" s="18" t="s">
        <v>4185</v>
      </c>
      <c r="D52" s="18" t="s">
        <v>4186</v>
      </c>
      <c r="E52" s="18" t="s">
        <v>341</v>
      </c>
      <c r="F52" s="18" t="s">
        <v>227</v>
      </c>
      <c r="G52" s="18" t="s">
        <v>787</v>
      </c>
      <c r="H52" s="18" t="s">
        <v>4187</v>
      </c>
      <c r="I52" s="18"/>
      <c r="J52" s="22"/>
      <c r="K52" s="42"/>
    </row>
    <row r="53" spans="1:11">
      <c r="A53" s="17"/>
      <c r="B53" s="18"/>
      <c r="C53" s="18" t="s">
        <v>4188</v>
      </c>
      <c r="D53" s="18" t="s">
        <v>4189</v>
      </c>
      <c r="E53" s="18" t="s">
        <v>341</v>
      </c>
      <c r="F53" s="18" t="s">
        <v>227</v>
      </c>
      <c r="G53" s="18" t="s">
        <v>787</v>
      </c>
      <c r="H53" s="18" t="s">
        <v>4190</v>
      </c>
      <c r="I53" s="18"/>
      <c r="J53" s="22"/>
      <c r="K53" s="42"/>
    </row>
    <row r="54" spans="1:11">
      <c r="A54" s="17"/>
      <c r="B54" s="18"/>
      <c r="C54" s="18" t="s">
        <v>4191</v>
      </c>
      <c r="D54" s="18" t="s">
        <v>4192</v>
      </c>
      <c r="E54" s="18" t="s">
        <v>341</v>
      </c>
      <c r="F54" s="18" t="s">
        <v>227</v>
      </c>
      <c r="G54" s="18" t="s">
        <v>787</v>
      </c>
      <c r="H54" s="18" t="s">
        <v>4193</v>
      </c>
      <c r="I54" s="18"/>
      <c r="J54" s="22"/>
      <c r="K54" s="42"/>
    </row>
    <row r="55" spans="1:11">
      <c r="A55" s="17"/>
      <c r="B55" s="18"/>
      <c r="C55" s="18" t="s">
        <v>4194</v>
      </c>
      <c r="D55" s="18" t="s">
        <v>4195</v>
      </c>
      <c r="E55" s="18" t="s">
        <v>341</v>
      </c>
      <c r="F55" s="18" t="s">
        <v>227</v>
      </c>
      <c r="G55" s="18" t="s">
        <v>787</v>
      </c>
      <c r="H55" s="18" t="s">
        <v>4196</v>
      </c>
      <c r="I55" s="18"/>
      <c r="J55" s="22"/>
      <c r="K55" s="42"/>
    </row>
    <row r="56" spans="1:11">
      <c r="A56" s="17"/>
      <c r="B56" s="18"/>
      <c r="C56" s="18" t="s">
        <v>4197</v>
      </c>
      <c r="D56" s="18" t="s">
        <v>4198</v>
      </c>
      <c r="E56" s="18" t="s">
        <v>341</v>
      </c>
      <c r="F56" s="18" t="s">
        <v>227</v>
      </c>
      <c r="G56" s="18" t="s">
        <v>787</v>
      </c>
      <c r="H56" s="18" t="s">
        <v>4199</v>
      </c>
      <c r="I56" s="18"/>
      <c r="J56" s="22"/>
      <c r="K56" s="42"/>
    </row>
    <row r="57" spans="1:11">
      <c r="A57" s="17"/>
      <c r="B57" s="18"/>
      <c r="C57" s="18" t="s">
        <v>4200</v>
      </c>
      <c r="D57" s="18" t="s">
        <v>4201</v>
      </c>
      <c r="E57" s="18" t="s">
        <v>341</v>
      </c>
      <c r="F57" s="18" t="s">
        <v>227</v>
      </c>
      <c r="G57" s="18" t="s">
        <v>787</v>
      </c>
      <c r="H57" s="18" t="s">
        <v>4202</v>
      </c>
      <c r="I57" s="18"/>
      <c r="J57" s="22"/>
      <c r="K57" s="42"/>
    </row>
    <row r="58" spans="1:11">
      <c r="A58" s="17"/>
      <c r="B58" s="18"/>
      <c r="C58" s="18" t="s">
        <v>4203</v>
      </c>
      <c r="D58" s="18" t="s">
        <v>4204</v>
      </c>
      <c r="E58" s="18" t="s">
        <v>341</v>
      </c>
      <c r="F58" s="18" t="s">
        <v>227</v>
      </c>
      <c r="G58" s="18" t="s">
        <v>787</v>
      </c>
      <c r="H58" s="18" t="s">
        <v>4205</v>
      </c>
      <c r="I58" s="18"/>
      <c r="J58" s="22"/>
      <c r="K58" s="42"/>
    </row>
    <row r="59" spans="1:11">
      <c r="A59" s="17"/>
      <c r="B59" s="18"/>
      <c r="C59" s="18" t="s">
        <v>4206</v>
      </c>
      <c r="D59" s="18" t="s">
        <v>4207</v>
      </c>
      <c r="E59" s="18" t="s">
        <v>341</v>
      </c>
      <c r="F59" s="18" t="s">
        <v>227</v>
      </c>
      <c r="G59" s="18" t="s">
        <v>787</v>
      </c>
      <c r="H59" s="18" t="s">
        <v>4208</v>
      </c>
      <c r="I59" s="18"/>
      <c r="J59" s="22"/>
      <c r="K59" s="42"/>
    </row>
    <row r="60" spans="1:11">
      <c r="A60" s="17"/>
      <c r="B60" s="18" t="s">
        <v>4209</v>
      </c>
      <c r="C60" s="18">
        <v>72.4</v>
      </c>
      <c r="D60" s="18"/>
      <c r="E60" s="18"/>
      <c r="F60" s="18"/>
      <c r="G60" s="18"/>
      <c r="H60" s="18"/>
      <c r="I60" s="18"/>
      <c r="J60" s="18"/>
      <c r="K60" s="18"/>
    </row>
    <row r="61" spans="1:11">
      <c r="A61" s="17"/>
      <c r="B61" s="18" t="s">
        <v>4210</v>
      </c>
      <c r="C61" s="18" t="s">
        <v>4211</v>
      </c>
      <c r="D61" s="18"/>
      <c r="E61" s="18"/>
      <c r="F61" s="18"/>
      <c r="G61" s="18"/>
      <c r="H61" s="18"/>
      <c r="I61" s="18"/>
      <c r="J61" s="18"/>
      <c r="K61" s="18"/>
    </row>
    <row r="62" spans="1:11">
      <c r="A62" s="17"/>
      <c r="B62" s="18"/>
      <c r="C62" s="18" t="s">
        <v>4212</v>
      </c>
      <c r="D62" s="18" t="s">
        <v>4213</v>
      </c>
      <c r="E62" s="18" t="s">
        <v>194</v>
      </c>
      <c r="F62" s="18" t="s">
        <v>227</v>
      </c>
      <c r="G62" s="18" t="s">
        <v>2066</v>
      </c>
      <c r="H62" s="18" t="s">
        <v>4214</v>
      </c>
      <c r="I62" s="18"/>
      <c r="J62" s="18" t="s">
        <v>198</v>
      </c>
      <c r="K62" s="18" t="s">
        <v>4215</v>
      </c>
    </row>
    <row r="63" spans="1:11">
      <c r="A63" s="17"/>
      <c r="B63" s="18"/>
      <c r="C63" s="18" t="s">
        <v>4216</v>
      </c>
      <c r="D63" s="18" t="s">
        <v>4217</v>
      </c>
      <c r="E63" s="18" t="s">
        <v>226</v>
      </c>
      <c r="F63" s="18" t="s">
        <v>227</v>
      </c>
      <c r="G63" s="18" t="s">
        <v>4218</v>
      </c>
      <c r="H63" s="18" t="s">
        <v>2061</v>
      </c>
      <c r="I63" s="18"/>
      <c r="J63" s="18"/>
      <c r="K63" s="18"/>
    </row>
    <row r="64" spans="1:11">
      <c r="A64" s="17"/>
      <c r="B64" s="18"/>
      <c r="C64" s="18" t="s">
        <v>4219</v>
      </c>
      <c r="D64" s="18" t="s">
        <v>4220</v>
      </c>
      <c r="E64" s="18" t="s">
        <v>194</v>
      </c>
      <c r="F64" s="18" t="s">
        <v>202</v>
      </c>
      <c r="G64" s="18" t="s">
        <v>479</v>
      </c>
      <c r="H64" s="18" t="s">
        <v>4221</v>
      </c>
      <c r="I64" s="18"/>
      <c r="J64" s="18"/>
      <c r="K64" s="18"/>
    </row>
    <row r="65" spans="1:11">
      <c r="A65" s="17"/>
      <c r="B65" s="18"/>
      <c r="C65" s="18" t="s">
        <v>4222</v>
      </c>
      <c r="D65" s="18" t="s">
        <v>4223</v>
      </c>
      <c r="E65" s="18" t="s">
        <v>194</v>
      </c>
      <c r="F65" s="18" t="s">
        <v>227</v>
      </c>
      <c r="G65" s="18" t="s">
        <v>4043</v>
      </c>
      <c r="H65" s="18" t="s">
        <v>4224</v>
      </c>
      <c r="I65" s="18"/>
      <c r="J65" s="18"/>
      <c r="K65" s="18"/>
    </row>
    <row r="66" spans="1:11">
      <c r="A66" s="20"/>
      <c r="B66" s="21"/>
      <c r="C66" s="21" t="s">
        <v>4225</v>
      </c>
      <c r="D66" s="21" t="s">
        <v>4226</v>
      </c>
      <c r="E66" s="21" t="s">
        <v>194</v>
      </c>
      <c r="F66" s="21" t="s">
        <v>227</v>
      </c>
      <c r="G66" s="21" t="s">
        <v>787</v>
      </c>
      <c r="H66" s="21" t="s">
        <v>4227</v>
      </c>
      <c r="I66" s="21"/>
      <c r="J66" s="21"/>
      <c r="K66" s="21"/>
    </row>
    <row r="133" spans="4:4">
      <c r="D133" s="5" t="s">
        <v>104</v>
      </c>
    </row>
  </sheetData>
  <autoFilter xmlns:etc="http://www.wps.cn/officeDocument/2017/etCustomData" ref="A1:K66" etc:filterBottomFollowUsedRange="0">
    <extLst/>
  </autoFilter>
  <mergeCells count="7">
    <mergeCell ref="A2:A66"/>
    <mergeCell ref="J6:J32"/>
    <mergeCell ref="J34:J59"/>
    <mergeCell ref="J62:J66"/>
    <mergeCell ref="K6:K32"/>
    <mergeCell ref="K34:K59"/>
    <mergeCell ref="K62:K66"/>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6 J33:J34 J60:J62 J67:J1048576">
      <formula1>cliModeList</formula1>
    </dataValidation>
  </dataValidations>
  <pageMargins left="0.7" right="0.7" top="0.75" bottom="0.75" header="0.3" footer="0.3"/>
  <pageSetup paperSize="9" orientation="portrait" horizontalDpi="1200" verticalDpi="1200"/>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1" width="20.625" style="5" customWidth="1"/>
    <col min="2" max="2" width="16.125" style="5" customWidth="1"/>
    <col min="3" max="3" width="20.625" style="5" customWidth="1"/>
    <col min="4" max="4" width="20.75"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35" t="s">
        <v>77</v>
      </c>
      <c r="B2" s="36"/>
      <c r="C2" s="37">
        <v>73</v>
      </c>
      <c r="D2" s="36"/>
      <c r="E2" s="16"/>
      <c r="F2" s="16"/>
      <c r="G2" s="16"/>
      <c r="H2" s="16"/>
      <c r="I2" s="16"/>
      <c r="J2" s="16"/>
      <c r="K2" s="16"/>
    </row>
    <row r="3" ht="31.2" spans="1:11">
      <c r="A3" s="38"/>
      <c r="B3" s="21"/>
      <c r="C3" s="21">
        <v>73.1</v>
      </c>
      <c r="D3" s="21" t="s">
        <v>4228</v>
      </c>
      <c r="E3" s="21" t="s">
        <v>341</v>
      </c>
      <c r="F3" s="21" t="s">
        <v>195</v>
      </c>
      <c r="G3" s="23" t="s">
        <v>4229</v>
      </c>
      <c r="H3" s="39" t="s">
        <v>4230</v>
      </c>
      <c r="I3" s="21"/>
      <c r="J3" s="21" t="s">
        <v>343</v>
      </c>
      <c r="K3" s="21" t="s">
        <v>4231</v>
      </c>
    </row>
    <row r="147" spans="4:4">
      <c r="D147" s="5" t="s">
        <v>104</v>
      </c>
    </row>
  </sheetData>
  <mergeCells count="1">
    <mergeCell ref="A2:A3"/>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65536">
      <formula1>cliModeList</formula1>
    </dataValidation>
  </dataValidations>
  <pageMargins left="0.7" right="0.7" top="0.75" bottom="0.75" header="0.3" footer="0.3"/>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1" width="20.625" style="5" customWidth="1"/>
    <col min="2" max="2" width="25.5" style="5" customWidth="1"/>
    <col min="3" max="3" width="20.625" style="5" customWidth="1"/>
    <col min="4" max="4" width="30" style="5" customWidth="1"/>
    <col min="5" max="7" width="20.625" style="5" customWidth="1"/>
    <col min="8" max="8" width="46.125" style="5" customWidth="1"/>
    <col min="9" max="10" width="20.625" style="5" customWidth="1"/>
    <col min="11" max="11" width="49.625" style="5" customWidth="1"/>
    <col min="12" max="16384" width="9" style="5"/>
  </cols>
  <sheetData>
    <row r="1" s="14" customFormat="1" spans="1:11">
      <c r="A1" s="6" t="s">
        <v>181</v>
      </c>
      <c r="B1" s="6" t="s">
        <v>105</v>
      </c>
      <c r="C1" s="6" t="s">
        <v>2</v>
      </c>
      <c r="D1" s="6" t="s">
        <v>182</v>
      </c>
      <c r="E1" s="6" t="s">
        <v>183</v>
      </c>
      <c r="F1" s="6" t="s">
        <v>184</v>
      </c>
      <c r="G1" s="6" t="s">
        <v>185</v>
      </c>
      <c r="H1" s="6" t="s">
        <v>107</v>
      </c>
      <c r="I1" s="6" t="s">
        <v>108</v>
      </c>
      <c r="J1" s="6" t="s">
        <v>186</v>
      </c>
      <c r="K1" s="6" t="s">
        <v>187</v>
      </c>
    </row>
    <row r="2" spans="1:11">
      <c r="A2" s="15" t="s">
        <v>79</v>
      </c>
      <c r="B2" s="16"/>
      <c r="C2" s="16">
        <v>75</v>
      </c>
      <c r="D2" s="16"/>
      <c r="E2" s="16"/>
      <c r="F2" s="16"/>
      <c r="G2" s="16"/>
      <c r="H2" s="16"/>
      <c r="I2" s="16"/>
      <c r="J2" s="16"/>
      <c r="K2" s="16"/>
    </row>
    <row r="3" ht="31.2" spans="1:11">
      <c r="A3" s="17"/>
      <c r="B3" s="18"/>
      <c r="C3" s="18">
        <v>75.1</v>
      </c>
      <c r="D3" s="18" t="s">
        <v>4232</v>
      </c>
      <c r="E3" s="18" t="s">
        <v>341</v>
      </c>
      <c r="F3" s="18" t="s">
        <v>227</v>
      </c>
      <c r="G3" s="18" t="s">
        <v>4233</v>
      </c>
      <c r="H3" s="18" t="s">
        <v>4234</v>
      </c>
      <c r="I3" s="18"/>
      <c r="J3" s="18" t="s">
        <v>343</v>
      </c>
      <c r="K3" s="22" t="s">
        <v>4235</v>
      </c>
    </row>
    <row r="4" spans="1:11">
      <c r="A4" s="17"/>
      <c r="B4" s="18" t="s">
        <v>4236</v>
      </c>
      <c r="C4" s="18">
        <v>75.2</v>
      </c>
      <c r="D4" s="18"/>
      <c r="E4" s="18"/>
      <c r="F4" s="18"/>
      <c r="G4" s="18"/>
      <c r="H4" s="18"/>
      <c r="I4" s="18"/>
      <c r="J4" s="18"/>
      <c r="K4" s="18"/>
    </row>
    <row r="5" spans="1:11">
      <c r="A5" s="17"/>
      <c r="B5" s="18" t="s">
        <v>4237</v>
      </c>
      <c r="C5" s="18" t="s">
        <v>4238</v>
      </c>
      <c r="D5" s="18"/>
      <c r="E5" s="18"/>
      <c r="F5" s="18"/>
      <c r="G5" s="18"/>
      <c r="H5" s="18"/>
      <c r="I5" s="18"/>
      <c r="J5" s="18"/>
      <c r="K5" s="18"/>
    </row>
    <row r="6" spans="1:11">
      <c r="A6" s="17"/>
      <c r="B6" s="18"/>
      <c r="C6" s="18" t="s">
        <v>4239</v>
      </c>
      <c r="D6" s="18" t="s">
        <v>4240</v>
      </c>
      <c r="E6" s="18" t="s">
        <v>226</v>
      </c>
      <c r="F6" s="18" t="s">
        <v>227</v>
      </c>
      <c r="G6" s="18" t="s">
        <v>736</v>
      </c>
      <c r="H6" s="18" t="s">
        <v>4241</v>
      </c>
      <c r="I6" s="18"/>
      <c r="J6" s="18" t="s">
        <v>343</v>
      </c>
      <c r="K6" s="18" t="s">
        <v>4242</v>
      </c>
    </row>
    <row r="7" ht="46.8" spans="1:11">
      <c r="A7" s="17"/>
      <c r="B7" s="18"/>
      <c r="C7" s="18" t="s">
        <v>4243</v>
      </c>
      <c r="D7" s="18" t="s">
        <v>4244</v>
      </c>
      <c r="E7" s="18" t="s">
        <v>194</v>
      </c>
      <c r="F7" s="18" t="s">
        <v>195</v>
      </c>
      <c r="G7" s="22" t="s">
        <v>4245</v>
      </c>
      <c r="H7" s="18" t="s">
        <v>4246</v>
      </c>
      <c r="I7" s="18"/>
      <c r="J7" s="18" t="s">
        <v>198</v>
      </c>
      <c r="K7" s="18" t="s">
        <v>4247</v>
      </c>
    </row>
    <row r="8" ht="93.6" spans="1:11">
      <c r="A8" s="17"/>
      <c r="B8" s="18"/>
      <c r="C8" s="18" t="s">
        <v>4248</v>
      </c>
      <c r="D8" s="18" t="s">
        <v>4249</v>
      </c>
      <c r="E8" s="18" t="s">
        <v>684</v>
      </c>
      <c r="F8" s="18" t="s">
        <v>703</v>
      </c>
      <c r="G8" s="22" t="s">
        <v>704</v>
      </c>
      <c r="H8" s="22" t="s">
        <v>3654</v>
      </c>
      <c r="I8" s="18"/>
      <c r="J8" s="18" t="s">
        <v>343</v>
      </c>
      <c r="K8" s="18" t="s">
        <v>4242</v>
      </c>
    </row>
    <row r="9" spans="1:11">
      <c r="A9" s="17"/>
      <c r="B9" s="18" t="s">
        <v>4250</v>
      </c>
      <c r="C9" s="18">
        <v>75.3</v>
      </c>
      <c r="D9" s="18"/>
      <c r="E9" s="18"/>
      <c r="F9" s="18"/>
      <c r="G9" s="18"/>
      <c r="H9" s="18"/>
      <c r="I9" s="18"/>
      <c r="J9" s="18"/>
      <c r="K9" s="18"/>
    </row>
    <row r="10" spans="1:11">
      <c r="A10" s="17"/>
      <c r="B10" s="18" t="s">
        <v>4251</v>
      </c>
      <c r="C10" s="18" t="s">
        <v>4252</v>
      </c>
      <c r="D10" s="18"/>
      <c r="E10" s="18"/>
      <c r="F10" s="18"/>
      <c r="G10" s="18"/>
      <c r="H10" s="18"/>
      <c r="I10" s="18"/>
      <c r="J10" s="18"/>
      <c r="K10" s="18"/>
    </row>
    <row r="11" ht="31.2" spans="1:11">
      <c r="A11" s="17"/>
      <c r="B11" s="18"/>
      <c r="C11" s="18" t="s">
        <v>4253</v>
      </c>
      <c r="D11" s="18" t="s">
        <v>4254</v>
      </c>
      <c r="E11" s="18" t="s">
        <v>226</v>
      </c>
      <c r="F11" s="18" t="s">
        <v>195</v>
      </c>
      <c r="G11" s="22" t="s">
        <v>4255</v>
      </c>
      <c r="H11" s="22" t="s">
        <v>4256</v>
      </c>
      <c r="I11" s="18"/>
      <c r="J11" s="18" t="s">
        <v>4257</v>
      </c>
      <c r="K11" s="22" t="s">
        <v>4258</v>
      </c>
    </row>
    <row r="12" spans="1:11">
      <c r="A12" s="17"/>
      <c r="B12" s="18"/>
      <c r="C12" s="18" t="s">
        <v>4259</v>
      </c>
      <c r="D12" s="18" t="s">
        <v>4260</v>
      </c>
      <c r="E12" s="18" t="s">
        <v>226</v>
      </c>
      <c r="F12" s="18" t="s">
        <v>227</v>
      </c>
      <c r="G12" s="18" t="s">
        <v>736</v>
      </c>
      <c r="H12" s="25" t="s">
        <v>4261</v>
      </c>
      <c r="I12" s="18"/>
      <c r="J12" s="18"/>
      <c r="K12" s="18"/>
    </row>
    <row r="13" ht="31.2" spans="1:11">
      <c r="A13" s="17"/>
      <c r="B13" s="18"/>
      <c r="C13" s="18" t="s">
        <v>4262</v>
      </c>
      <c r="D13" s="18" t="s">
        <v>4263</v>
      </c>
      <c r="E13" s="18" t="s">
        <v>684</v>
      </c>
      <c r="F13" s="18" t="s">
        <v>195</v>
      </c>
      <c r="G13" s="22" t="s">
        <v>4264</v>
      </c>
      <c r="H13" s="18" t="s">
        <v>4265</v>
      </c>
      <c r="I13" s="18"/>
      <c r="J13" s="18"/>
      <c r="K13" s="18"/>
    </row>
    <row r="14" ht="31.2" spans="1:11">
      <c r="A14" s="17"/>
      <c r="B14" s="18"/>
      <c r="C14" s="18" t="s">
        <v>4266</v>
      </c>
      <c r="D14" s="18" t="s">
        <v>4267</v>
      </c>
      <c r="E14" s="18" t="s">
        <v>684</v>
      </c>
      <c r="F14" s="18" t="s">
        <v>227</v>
      </c>
      <c r="G14" s="18" t="s">
        <v>615</v>
      </c>
      <c r="H14" s="22" t="s">
        <v>4268</v>
      </c>
      <c r="I14" s="18"/>
      <c r="J14" s="18"/>
      <c r="K14" s="18"/>
    </row>
    <row r="15" spans="1:11">
      <c r="A15" s="17"/>
      <c r="B15" s="18"/>
      <c r="C15" s="18" t="s">
        <v>4269</v>
      </c>
      <c r="D15" s="18" t="s">
        <v>4270</v>
      </c>
      <c r="E15" s="18" t="s">
        <v>194</v>
      </c>
      <c r="F15" s="18" t="s">
        <v>336</v>
      </c>
      <c r="G15" s="18" t="s">
        <v>337</v>
      </c>
      <c r="H15" s="18" t="s">
        <v>4271</v>
      </c>
      <c r="I15" s="18"/>
      <c r="J15" s="18" t="s">
        <v>198</v>
      </c>
      <c r="K15" s="18" t="s">
        <v>4272</v>
      </c>
    </row>
    <row r="16" spans="1:11">
      <c r="A16" s="17"/>
      <c r="B16" s="18"/>
      <c r="C16" s="18" t="s">
        <v>4273</v>
      </c>
      <c r="D16" s="18" t="s">
        <v>4274</v>
      </c>
      <c r="E16" s="18" t="s">
        <v>194</v>
      </c>
      <c r="F16" s="18" t="s">
        <v>336</v>
      </c>
      <c r="G16" s="18" t="s">
        <v>337</v>
      </c>
      <c r="H16" s="18" t="s">
        <v>4275</v>
      </c>
      <c r="I16" s="18"/>
      <c r="J16" s="18"/>
      <c r="K16" s="18"/>
    </row>
    <row r="17" spans="1:11">
      <c r="A17" s="17"/>
      <c r="B17" s="18"/>
      <c r="C17" s="18" t="s">
        <v>4276</v>
      </c>
      <c r="D17" s="18" t="s">
        <v>4277</v>
      </c>
      <c r="E17" s="18" t="s">
        <v>194</v>
      </c>
      <c r="F17" s="18" t="s">
        <v>274</v>
      </c>
      <c r="G17" s="18" t="s">
        <v>337</v>
      </c>
      <c r="H17" s="18" t="s">
        <v>4278</v>
      </c>
      <c r="I17" s="18"/>
      <c r="J17" s="18"/>
      <c r="K17" s="18"/>
    </row>
    <row r="18" spans="1:11">
      <c r="A18" s="17"/>
      <c r="B18" s="18"/>
      <c r="C18" s="18" t="s">
        <v>4279</v>
      </c>
      <c r="D18" s="18" t="s">
        <v>4280</v>
      </c>
      <c r="E18" s="18" t="s">
        <v>194</v>
      </c>
      <c r="F18" s="18" t="s">
        <v>274</v>
      </c>
      <c r="G18" s="18" t="s">
        <v>337</v>
      </c>
      <c r="H18" s="18" t="s">
        <v>4281</v>
      </c>
      <c r="I18" s="18"/>
      <c r="J18" s="18"/>
      <c r="K18" s="18"/>
    </row>
    <row r="19" ht="93.6" spans="1:11">
      <c r="A19" s="20"/>
      <c r="B19" s="21"/>
      <c r="C19" s="21" t="s">
        <v>4282</v>
      </c>
      <c r="D19" s="21" t="s">
        <v>4283</v>
      </c>
      <c r="E19" s="21" t="s">
        <v>684</v>
      </c>
      <c r="F19" s="21" t="s">
        <v>703</v>
      </c>
      <c r="G19" s="23" t="s">
        <v>704</v>
      </c>
      <c r="H19" s="23" t="s">
        <v>3654</v>
      </c>
      <c r="I19" s="21"/>
      <c r="J19" s="21"/>
      <c r="K19" s="21"/>
    </row>
    <row r="147" spans="4:4">
      <c r="D147" s="5" t="s">
        <v>104</v>
      </c>
    </row>
  </sheetData>
  <autoFilter xmlns:etc="http://www.wps.cn/officeDocument/2017/etCustomData" ref="A1:K19" etc:filterBottomFollowUsedRange="0">
    <extLst/>
  </autoFilter>
  <mergeCells count="5">
    <mergeCell ref="A2:A19"/>
    <mergeCell ref="J11:J14"/>
    <mergeCell ref="J15:J19"/>
    <mergeCell ref="K11:K14"/>
    <mergeCell ref="K15:K19"/>
  </mergeCells>
  <dataValidations count="3">
    <dataValidation type="list" allowBlank="1" showInputMessage="1" showErrorMessage="1" sqref="J15 J2:J11 J20:J65536">
      <formula1>cliModeList</formula1>
    </dataValidation>
    <dataValidation type="list" allowBlank="1" showInputMessage="1" showErrorMessage="1" sqref="E2:E65536">
      <formula1>accessList</formula1>
    </dataValidation>
    <dataValidation type="list" allowBlank="1" showInputMessage="1" showErrorMessage="1" sqref="F2:F65536">
      <formula1>valueTypeList</formula1>
    </dataValidation>
  </dataValidations>
  <pageMargins left="0.7" right="0.7" top="0.75" bottom="0.75" header="0.3" footer="0.3"/>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3" width="20.625" style="7" customWidth="1"/>
    <col min="4" max="4" width="30" style="7" customWidth="1"/>
    <col min="5" max="7" width="20.625" style="7" customWidth="1"/>
    <col min="8" max="8" width="46.125" style="7" customWidth="1"/>
    <col min="9" max="10" width="20.625" style="7" customWidth="1"/>
    <col min="11" max="11" width="39.5" style="7" customWidth="1"/>
    <col min="12" max="16384" width="9" style="7"/>
  </cols>
  <sheetData>
    <row r="1" spans="1:11">
      <c r="A1" s="27" t="s">
        <v>181</v>
      </c>
      <c r="B1" s="27" t="s">
        <v>105</v>
      </c>
      <c r="C1" s="27" t="s">
        <v>2</v>
      </c>
      <c r="D1" s="27" t="s">
        <v>182</v>
      </c>
      <c r="E1" s="27" t="s">
        <v>183</v>
      </c>
      <c r="F1" s="27" t="s">
        <v>184</v>
      </c>
      <c r="G1" s="27" t="s">
        <v>185</v>
      </c>
      <c r="H1" s="27" t="s">
        <v>107</v>
      </c>
      <c r="I1" s="27" t="s">
        <v>108</v>
      </c>
      <c r="J1" s="27" t="s">
        <v>186</v>
      </c>
      <c r="K1" s="27" t="s">
        <v>187</v>
      </c>
    </row>
    <row r="2" spans="1:11">
      <c r="A2" s="28" t="s">
        <v>81</v>
      </c>
      <c r="B2" s="24"/>
      <c r="C2" s="24">
        <v>77</v>
      </c>
      <c r="D2" s="24"/>
      <c r="E2" s="24"/>
      <c r="F2" s="24"/>
      <c r="G2" s="24"/>
      <c r="H2" s="24"/>
      <c r="I2" s="24"/>
      <c r="J2" s="24"/>
      <c r="K2" s="24"/>
    </row>
    <row r="3" spans="1:11">
      <c r="A3" s="29"/>
      <c r="B3" s="22" t="s">
        <v>4284</v>
      </c>
      <c r="C3" s="22">
        <v>77.1</v>
      </c>
      <c r="D3" s="22"/>
      <c r="E3" s="22"/>
      <c r="F3" s="22"/>
      <c r="G3" s="22"/>
      <c r="H3" s="22"/>
      <c r="I3" s="22"/>
      <c r="J3" s="22"/>
      <c r="K3" s="22"/>
    </row>
    <row r="4" spans="1:11">
      <c r="A4" s="29"/>
      <c r="B4" s="22" t="s">
        <v>4285</v>
      </c>
      <c r="C4" s="22" t="s">
        <v>4286</v>
      </c>
      <c r="D4" s="22"/>
      <c r="E4" s="22"/>
      <c r="F4" s="22"/>
      <c r="G4" s="22"/>
      <c r="H4" s="22"/>
      <c r="I4" s="22"/>
      <c r="J4" s="22"/>
      <c r="K4" s="22"/>
    </row>
    <row r="5" spans="1:11">
      <c r="A5" s="29"/>
      <c r="B5" s="22"/>
      <c r="C5" s="22" t="s">
        <v>4287</v>
      </c>
      <c r="D5" s="22" t="s">
        <v>4288</v>
      </c>
      <c r="E5" s="22" t="s">
        <v>226</v>
      </c>
      <c r="F5" s="22" t="s">
        <v>227</v>
      </c>
      <c r="G5" s="22" t="s">
        <v>1170</v>
      </c>
      <c r="H5" s="22" t="s">
        <v>4011</v>
      </c>
      <c r="I5" s="22"/>
      <c r="J5" s="22" t="s">
        <v>378</v>
      </c>
      <c r="K5" s="22" t="s">
        <v>4289</v>
      </c>
    </row>
    <row r="6" spans="1:11">
      <c r="A6" s="29"/>
      <c r="B6" s="22"/>
      <c r="C6" s="22" t="s">
        <v>4290</v>
      </c>
      <c r="D6" s="22" t="s">
        <v>4291</v>
      </c>
      <c r="E6" s="22" t="s">
        <v>684</v>
      </c>
      <c r="F6" s="22" t="s">
        <v>202</v>
      </c>
      <c r="G6" s="22" t="s">
        <v>1432</v>
      </c>
      <c r="H6" s="22" t="s">
        <v>4292</v>
      </c>
      <c r="I6" s="22"/>
      <c r="J6" s="22"/>
      <c r="K6" s="22"/>
    </row>
    <row r="7" ht="93.6" spans="1:11">
      <c r="A7" s="31"/>
      <c r="B7" s="23"/>
      <c r="C7" s="23" t="s">
        <v>4293</v>
      </c>
      <c r="D7" s="23" t="s">
        <v>4294</v>
      </c>
      <c r="E7" s="23" t="s">
        <v>684</v>
      </c>
      <c r="F7" s="23" t="s">
        <v>703</v>
      </c>
      <c r="G7" s="23" t="s">
        <v>704</v>
      </c>
      <c r="H7" s="23" t="s">
        <v>4295</v>
      </c>
      <c r="I7" s="23"/>
      <c r="J7" s="23"/>
      <c r="K7" s="23"/>
    </row>
    <row r="147" spans="4:4">
      <c r="D147" s="7" t="s">
        <v>104</v>
      </c>
    </row>
  </sheetData>
  <mergeCells count="3">
    <mergeCell ref="A2:A7"/>
    <mergeCell ref="J5:J7"/>
    <mergeCell ref="K5:K7"/>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5 J8:J65536">
      <formula1>cliModeList</formula1>
    </dataValidation>
  </dataValidations>
  <pageMargins left="0.7" right="0.7" top="0.75" bottom="0.75" header="0.3" footer="0.3"/>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T29" sqref="T29"/>
    </sheetView>
  </sheetViews>
  <sheetFormatPr defaultColWidth="9" defaultRowHeight="15.6"/>
  <sheetData/>
  <pageMargins left="0.7" right="0.7" top="0.75" bottom="0.75" header="0.3" footer="0.3"/>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83</v>
      </c>
      <c r="B2" s="24"/>
      <c r="C2" s="16">
        <v>79</v>
      </c>
      <c r="D2" s="24"/>
      <c r="E2" s="16"/>
      <c r="F2" s="16"/>
      <c r="G2" s="16"/>
      <c r="H2" s="16"/>
      <c r="I2" s="16"/>
      <c r="J2" s="16"/>
      <c r="K2" s="16"/>
    </row>
    <row r="3" spans="1:11">
      <c r="A3" s="17"/>
      <c r="B3" s="18" t="s">
        <v>4296</v>
      </c>
      <c r="C3" s="18">
        <v>79.1</v>
      </c>
      <c r="D3" s="18"/>
      <c r="E3" s="18"/>
      <c r="F3" s="18"/>
      <c r="G3" s="18"/>
      <c r="H3" s="18"/>
      <c r="I3" s="18"/>
      <c r="J3" s="18"/>
      <c r="K3" s="18"/>
    </row>
    <row r="4" spans="1:11">
      <c r="A4" s="17"/>
      <c r="B4" s="18" t="s">
        <v>4297</v>
      </c>
      <c r="C4" s="18" t="s">
        <v>4298</v>
      </c>
      <c r="D4" s="18"/>
      <c r="E4" s="18"/>
      <c r="F4" s="18"/>
      <c r="G4" s="18"/>
      <c r="H4" s="18"/>
      <c r="I4" s="18"/>
      <c r="J4" s="18"/>
      <c r="K4" s="18"/>
    </row>
    <row r="5" spans="1:11">
      <c r="A5" s="17"/>
      <c r="B5" s="18"/>
      <c r="C5" s="18" t="s">
        <v>4299</v>
      </c>
      <c r="D5" s="18" t="s">
        <v>4300</v>
      </c>
      <c r="E5" s="18" t="s">
        <v>226</v>
      </c>
      <c r="F5" s="18" t="s">
        <v>227</v>
      </c>
      <c r="G5" s="18" t="s">
        <v>1170</v>
      </c>
      <c r="H5" s="18" t="s">
        <v>4301</v>
      </c>
      <c r="I5" s="18"/>
      <c r="J5" s="18" t="s">
        <v>378</v>
      </c>
      <c r="K5" s="22" t="s">
        <v>4302</v>
      </c>
    </row>
    <row r="6" ht="31.2" spans="1:11">
      <c r="A6" s="20"/>
      <c r="B6" s="21"/>
      <c r="C6" s="21" t="s">
        <v>4303</v>
      </c>
      <c r="D6" s="21" t="s">
        <v>4304</v>
      </c>
      <c r="E6" s="21" t="s">
        <v>341</v>
      </c>
      <c r="F6" s="21" t="s">
        <v>195</v>
      </c>
      <c r="G6" s="23" t="s">
        <v>1522</v>
      </c>
      <c r="H6" s="21" t="s">
        <v>4305</v>
      </c>
      <c r="I6" s="21"/>
      <c r="J6" s="21"/>
      <c r="K6" s="21"/>
    </row>
    <row r="147" spans="4:4">
      <c r="D147" s="5" t="s">
        <v>104</v>
      </c>
    </row>
  </sheetData>
  <mergeCells count="3">
    <mergeCell ref="A2:A6"/>
    <mergeCell ref="J5:J6"/>
    <mergeCell ref="K5:K6"/>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5 J7:J65536">
      <formula1>cliModeList</formula1>
    </dataValidation>
  </dataValidations>
  <pageMargins left="0.7" right="0.7" top="0.75" bottom="0.75" header="0.3" footer="0.3"/>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47"/>
  <sheetViews>
    <sheetView workbookViewId="0">
      <selection activeCell="C3" sqref="C3"/>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 width="20.625" style="5" customWidth="1"/>
    <col min="17" max="16384" width="9" style="5"/>
  </cols>
  <sheetData>
    <row r="1" spans="1:16">
      <c r="A1" s="33" t="s">
        <v>181</v>
      </c>
      <c r="B1" s="33" t="s">
        <v>105</v>
      </c>
      <c r="C1" s="33" t="s">
        <v>2</v>
      </c>
      <c r="D1" s="33" t="s">
        <v>182</v>
      </c>
      <c r="E1" s="33" t="s">
        <v>183</v>
      </c>
      <c r="F1" s="33" t="s">
        <v>184</v>
      </c>
      <c r="G1" s="33" t="s">
        <v>185</v>
      </c>
      <c r="H1" s="33" t="s">
        <v>107</v>
      </c>
      <c r="I1" s="33" t="s">
        <v>108</v>
      </c>
      <c r="J1" s="33" t="s">
        <v>186</v>
      </c>
      <c r="K1" s="33" t="s">
        <v>187</v>
      </c>
      <c r="L1" s="33" t="s">
        <v>629</v>
      </c>
      <c r="M1" s="33" t="s">
        <v>630</v>
      </c>
      <c r="N1" s="33" t="s">
        <v>631</v>
      </c>
      <c r="O1" s="33" t="s">
        <v>632</v>
      </c>
      <c r="P1" s="33" t="s">
        <v>633</v>
      </c>
    </row>
    <row r="2" spans="1:16">
      <c r="A2" s="34" t="s">
        <v>84</v>
      </c>
      <c r="B2" s="22"/>
      <c r="C2" s="18">
        <v>81</v>
      </c>
      <c r="D2" s="22"/>
      <c r="E2" s="18"/>
      <c r="F2" s="18"/>
      <c r="G2" s="18"/>
      <c r="H2" s="18"/>
      <c r="I2" s="18"/>
      <c r="J2" s="18"/>
      <c r="K2" s="18"/>
      <c r="L2" s="18"/>
      <c r="M2" s="18"/>
      <c r="N2" s="18"/>
      <c r="O2" s="18"/>
      <c r="P2" s="18"/>
    </row>
    <row r="3" spans="1:16">
      <c r="A3" s="34"/>
      <c r="B3" s="18"/>
      <c r="C3" s="18"/>
      <c r="D3" s="18"/>
      <c r="E3" s="18"/>
      <c r="F3" s="18"/>
      <c r="G3" s="18"/>
      <c r="H3" s="18"/>
      <c r="I3" s="18"/>
      <c r="J3" s="18"/>
      <c r="K3" s="18"/>
      <c r="L3" s="18"/>
      <c r="M3" s="18"/>
      <c r="N3" s="18"/>
      <c r="O3" s="18"/>
      <c r="P3" s="18"/>
    </row>
    <row r="4" spans="1:16">
      <c r="A4" s="34"/>
      <c r="B4" s="18"/>
      <c r="C4" s="18"/>
      <c r="D4" s="18"/>
      <c r="E4" s="18"/>
      <c r="F4" s="18"/>
      <c r="G4" s="18"/>
      <c r="H4" s="18"/>
      <c r="I4" s="18"/>
      <c r="J4" s="18"/>
      <c r="K4" s="18"/>
      <c r="L4" s="18"/>
      <c r="M4" s="18"/>
      <c r="N4" s="18"/>
      <c r="O4" s="18"/>
      <c r="P4" s="18"/>
    </row>
    <row r="5" spans="1:16">
      <c r="A5" s="34"/>
      <c r="B5" s="18"/>
      <c r="C5" s="18"/>
      <c r="D5" s="18"/>
      <c r="E5" s="18"/>
      <c r="F5" s="18"/>
      <c r="G5" s="18"/>
      <c r="H5" s="25"/>
      <c r="I5" s="18"/>
      <c r="J5" s="18"/>
      <c r="K5" s="22"/>
      <c r="L5" s="18"/>
      <c r="M5" s="18"/>
      <c r="N5" s="18"/>
      <c r="O5" s="18"/>
      <c r="P5" s="18"/>
    </row>
    <row r="6" spans="1:16">
      <c r="A6" s="34"/>
      <c r="B6" s="18"/>
      <c r="C6" s="18"/>
      <c r="D6" s="18"/>
      <c r="E6" s="18"/>
      <c r="F6" s="18"/>
      <c r="G6" s="22"/>
      <c r="H6" s="18"/>
      <c r="I6" s="18"/>
      <c r="J6" s="18"/>
      <c r="K6" s="18"/>
      <c r="L6" s="18"/>
      <c r="M6" s="18"/>
      <c r="N6" s="18"/>
      <c r="O6" s="18"/>
      <c r="P6" s="18"/>
    </row>
    <row r="147" spans="4:4">
      <c r="D147" s="5" t="s">
        <v>104</v>
      </c>
    </row>
  </sheetData>
  <mergeCells count="1">
    <mergeCell ref="A2:A6"/>
  </mergeCells>
  <dataValidations count="4">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5 J7:J65536">
      <formula1>cliModeList</formula1>
    </dataValidation>
    <dataValidation type="list" allowBlank="1" showInputMessage="1" showErrorMessage="1" sqref="L2:P65536">
      <formula1>"yes,no"</formula1>
    </dataValidation>
  </dataValidations>
  <pageMargins left="0.7" right="0.7" top="0.75" bottom="0.75" header="0.3" footer="0.3"/>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85</v>
      </c>
      <c r="B2" s="24"/>
      <c r="C2" s="16">
        <v>82</v>
      </c>
      <c r="D2" s="24"/>
      <c r="E2" s="16"/>
      <c r="F2" s="16"/>
      <c r="G2" s="16"/>
      <c r="H2" s="16"/>
      <c r="I2" s="16"/>
      <c r="J2" s="16"/>
      <c r="K2" s="16"/>
    </row>
    <row r="3" ht="31.2" spans="1:11">
      <c r="A3" s="17"/>
      <c r="B3" s="18"/>
      <c r="C3" s="18">
        <v>82.1</v>
      </c>
      <c r="D3" s="18" t="s">
        <v>4306</v>
      </c>
      <c r="E3" s="18" t="s">
        <v>341</v>
      </c>
      <c r="F3" s="18" t="s">
        <v>195</v>
      </c>
      <c r="G3" s="22" t="s">
        <v>1522</v>
      </c>
      <c r="H3" s="18" t="s">
        <v>4307</v>
      </c>
      <c r="I3" s="18"/>
      <c r="J3" s="18" t="s">
        <v>343</v>
      </c>
      <c r="K3" s="22" t="s">
        <v>4308</v>
      </c>
    </row>
    <row r="4" ht="14.25" customHeight="1" spans="1:11">
      <c r="A4" s="17"/>
      <c r="B4" s="18"/>
      <c r="C4" s="18">
        <v>82.2</v>
      </c>
      <c r="D4" s="18" t="s">
        <v>4309</v>
      </c>
      <c r="E4" s="18" t="s">
        <v>194</v>
      </c>
      <c r="F4" s="18" t="s">
        <v>227</v>
      </c>
      <c r="G4" s="18" t="s">
        <v>169</v>
      </c>
      <c r="H4" s="18" t="s">
        <v>4310</v>
      </c>
      <c r="I4" s="18"/>
      <c r="J4" s="18" t="s">
        <v>198</v>
      </c>
      <c r="K4" s="18" t="s">
        <v>4311</v>
      </c>
    </row>
    <row r="5" ht="14.25" customHeight="1" spans="1:11">
      <c r="A5" s="20"/>
      <c r="B5" s="21"/>
      <c r="C5" s="21">
        <v>82.3</v>
      </c>
      <c r="D5" s="21" t="s">
        <v>4312</v>
      </c>
      <c r="E5" s="21" t="s">
        <v>194</v>
      </c>
      <c r="F5" s="21" t="s">
        <v>227</v>
      </c>
      <c r="G5" s="21" t="s">
        <v>169</v>
      </c>
      <c r="H5" s="21" t="s">
        <v>4313</v>
      </c>
      <c r="I5" s="21"/>
      <c r="J5" s="21"/>
      <c r="K5" s="21"/>
    </row>
    <row r="147" spans="4:4">
      <c r="D147" s="5" t="s">
        <v>104</v>
      </c>
    </row>
  </sheetData>
  <mergeCells count="3">
    <mergeCell ref="A2:A5"/>
    <mergeCell ref="J4:J5"/>
    <mergeCell ref="K4:K5"/>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4 J6:J65536">
      <formula1>cliModeList</formula1>
    </dataValidation>
  </dataValidations>
  <pageMargins left="0.7" right="0.7" top="0.75" bottom="0.75" header="0.3" footer="0.3"/>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3" width="20.625" style="7" customWidth="1"/>
    <col min="4" max="4" width="30" style="7" customWidth="1"/>
    <col min="5" max="7" width="20.625" style="7" customWidth="1"/>
    <col min="8" max="8" width="46.125" style="7" customWidth="1"/>
    <col min="9" max="10" width="20.625" style="7" customWidth="1"/>
    <col min="11" max="11" width="39.5" style="7" customWidth="1"/>
    <col min="12" max="16384" width="9" style="7"/>
  </cols>
  <sheetData>
    <row r="1" spans="1:11">
      <c r="A1" s="27" t="s">
        <v>181</v>
      </c>
      <c r="B1" s="27" t="s">
        <v>105</v>
      </c>
      <c r="C1" s="27" t="s">
        <v>2</v>
      </c>
      <c r="D1" s="27" t="s">
        <v>182</v>
      </c>
      <c r="E1" s="27" t="s">
        <v>183</v>
      </c>
      <c r="F1" s="27" t="s">
        <v>184</v>
      </c>
      <c r="G1" s="27" t="s">
        <v>185</v>
      </c>
      <c r="H1" s="27" t="s">
        <v>107</v>
      </c>
      <c r="I1" s="27" t="s">
        <v>108</v>
      </c>
      <c r="J1" s="27" t="s">
        <v>186</v>
      </c>
      <c r="K1" s="27" t="s">
        <v>187</v>
      </c>
    </row>
    <row r="2" spans="1:11">
      <c r="A2" s="28" t="s">
        <v>86</v>
      </c>
      <c r="B2" s="24"/>
      <c r="C2" s="24">
        <v>83</v>
      </c>
      <c r="D2" s="24"/>
      <c r="E2" s="24"/>
      <c r="F2" s="24"/>
      <c r="G2" s="24"/>
      <c r="H2" s="24"/>
      <c r="I2" s="24"/>
      <c r="J2" s="24"/>
      <c r="K2" s="24"/>
    </row>
    <row r="3" ht="31.2" spans="1:11">
      <c r="A3" s="29"/>
      <c r="B3" s="22"/>
      <c r="C3" s="22">
        <v>83.1</v>
      </c>
      <c r="D3" s="22" t="s">
        <v>4314</v>
      </c>
      <c r="E3" s="22" t="s">
        <v>341</v>
      </c>
      <c r="F3" s="22" t="s">
        <v>195</v>
      </c>
      <c r="G3" s="22" t="s">
        <v>1522</v>
      </c>
      <c r="H3" s="22" t="s">
        <v>4315</v>
      </c>
      <c r="I3" s="22"/>
      <c r="J3" s="22" t="s">
        <v>343</v>
      </c>
      <c r="K3" s="22" t="s">
        <v>4316</v>
      </c>
    </row>
    <row r="4" spans="1:11">
      <c r="A4" s="29"/>
      <c r="B4" s="22" t="s">
        <v>4317</v>
      </c>
      <c r="C4" s="22">
        <v>83.18</v>
      </c>
      <c r="D4" s="22"/>
      <c r="E4" s="22"/>
      <c r="F4" s="22"/>
      <c r="G4" s="22"/>
      <c r="H4" s="22"/>
      <c r="I4" s="22"/>
      <c r="J4" s="22"/>
      <c r="K4" s="22"/>
    </row>
    <row r="5" spans="1:11">
      <c r="A5" s="29"/>
      <c r="B5" s="22" t="s">
        <v>4318</v>
      </c>
      <c r="C5" s="22" t="s">
        <v>4319</v>
      </c>
      <c r="D5" s="22"/>
      <c r="E5" s="22"/>
      <c r="F5" s="22"/>
      <c r="G5" s="22"/>
      <c r="H5" s="22"/>
      <c r="I5" s="22"/>
      <c r="J5" s="22"/>
      <c r="K5" s="22"/>
    </row>
    <row r="6" spans="1:11">
      <c r="A6" s="29"/>
      <c r="B6" s="22"/>
      <c r="C6" s="22" t="s">
        <v>4320</v>
      </c>
      <c r="D6" s="22" t="s">
        <v>4321</v>
      </c>
      <c r="E6" s="22" t="s">
        <v>226</v>
      </c>
      <c r="F6" s="22" t="s">
        <v>227</v>
      </c>
      <c r="G6" s="22" t="s">
        <v>1641</v>
      </c>
      <c r="H6" s="22" t="s">
        <v>4322</v>
      </c>
      <c r="I6" s="22"/>
      <c r="J6" s="22" t="s">
        <v>343</v>
      </c>
      <c r="K6" s="22" t="s">
        <v>4323</v>
      </c>
    </row>
    <row r="7" spans="1:11">
      <c r="A7" s="29"/>
      <c r="B7" s="22"/>
      <c r="C7" s="22" t="s">
        <v>4324</v>
      </c>
      <c r="D7" s="22" t="s">
        <v>4325</v>
      </c>
      <c r="E7" s="22" t="s">
        <v>684</v>
      </c>
      <c r="F7" s="22" t="s">
        <v>202</v>
      </c>
      <c r="G7" s="22" t="s">
        <v>4326</v>
      </c>
      <c r="H7" s="22" t="s">
        <v>4327</v>
      </c>
      <c r="I7" s="22"/>
      <c r="J7" s="22"/>
      <c r="K7" s="22"/>
    </row>
    <row r="8" ht="93.6" spans="1:11">
      <c r="A8" s="29"/>
      <c r="B8" s="22"/>
      <c r="C8" s="22" t="s">
        <v>4328</v>
      </c>
      <c r="D8" s="22" t="s">
        <v>4329</v>
      </c>
      <c r="E8" s="22" t="s">
        <v>684</v>
      </c>
      <c r="F8" s="22" t="s">
        <v>703</v>
      </c>
      <c r="G8" s="22" t="s">
        <v>704</v>
      </c>
      <c r="H8" s="22" t="s">
        <v>4295</v>
      </c>
      <c r="I8" s="22"/>
      <c r="J8" s="22"/>
      <c r="K8" s="22"/>
    </row>
    <row r="9" spans="1:11">
      <c r="A9" s="29"/>
      <c r="B9" s="22" t="s">
        <v>4330</v>
      </c>
      <c r="C9" s="22">
        <v>83.19</v>
      </c>
      <c r="D9" s="22"/>
      <c r="E9" s="22"/>
      <c r="F9" s="22"/>
      <c r="G9" s="22"/>
      <c r="H9" s="22"/>
      <c r="I9" s="22"/>
      <c r="J9" s="22"/>
      <c r="K9" s="22"/>
    </row>
    <row r="10" spans="1:11">
      <c r="A10" s="29"/>
      <c r="B10" s="22" t="s">
        <v>4331</v>
      </c>
      <c r="C10" s="22" t="s">
        <v>4332</v>
      </c>
      <c r="D10" s="22"/>
      <c r="E10" s="22"/>
      <c r="F10" s="22"/>
      <c r="G10" s="22"/>
      <c r="H10" s="22"/>
      <c r="I10" s="22"/>
      <c r="J10" s="22"/>
      <c r="K10" s="22"/>
    </row>
    <row r="11" spans="1:11">
      <c r="A11" s="29"/>
      <c r="B11" s="22"/>
      <c r="C11" s="22" t="s">
        <v>4333</v>
      </c>
      <c r="D11" s="22" t="s">
        <v>4334</v>
      </c>
      <c r="E11" s="22" t="s">
        <v>226</v>
      </c>
      <c r="F11" s="22" t="s">
        <v>227</v>
      </c>
      <c r="G11" s="22" t="s">
        <v>1641</v>
      </c>
      <c r="H11" s="22" t="s">
        <v>4335</v>
      </c>
      <c r="I11" s="22"/>
      <c r="J11" s="22" t="s">
        <v>4336</v>
      </c>
      <c r="K11" s="22" t="s">
        <v>4337</v>
      </c>
    </row>
    <row r="12" spans="1:11">
      <c r="A12" s="29"/>
      <c r="B12" s="22"/>
      <c r="C12" s="22" t="s">
        <v>4338</v>
      </c>
      <c r="D12" s="22" t="s">
        <v>4339</v>
      </c>
      <c r="E12" s="22" t="s">
        <v>226</v>
      </c>
      <c r="F12" s="22" t="s">
        <v>227</v>
      </c>
      <c r="G12" s="22" t="s">
        <v>1188</v>
      </c>
      <c r="H12" s="22" t="s">
        <v>4340</v>
      </c>
      <c r="I12" s="22"/>
      <c r="J12" s="22"/>
      <c r="K12" s="22"/>
    </row>
    <row r="13" spans="1:11">
      <c r="A13" s="29"/>
      <c r="B13" s="22"/>
      <c r="C13" s="22" t="s">
        <v>4341</v>
      </c>
      <c r="D13" s="22" t="s">
        <v>4342</v>
      </c>
      <c r="E13" s="22" t="s">
        <v>684</v>
      </c>
      <c r="F13" s="22" t="s">
        <v>202</v>
      </c>
      <c r="G13" s="22" t="s">
        <v>4326</v>
      </c>
      <c r="H13" s="22" t="s">
        <v>4343</v>
      </c>
      <c r="I13" s="22"/>
      <c r="J13" s="22"/>
      <c r="K13" s="22"/>
    </row>
    <row r="14" ht="93.6" spans="1:11">
      <c r="A14" s="29"/>
      <c r="B14" s="22"/>
      <c r="C14" s="22" t="s">
        <v>4344</v>
      </c>
      <c r="D14" s="22" t="s">
        <v>4345</v>
      </c>
      <c r="E14" s="22" t="s">
        <v>684</v>
      </c>
      <c r="F14" s="22" t="s">
        <v>703</v>
      </c>
      <c r="G14" s="22" t="s">
        <v>704</v>
      </c>
      <c r="H14" s="22" t="s">
        <v>4295</v>
      </c>
      <c r="I14" s="22"/>
      <c r="J14" s="22"/>
      <c r="K14" s="22"/>
    </row>
    <row r="15" ht="31.2" spans="1:11">
      <c r="A15" s="29"/>
      <c r="B15" s="22"/>
      <c r="C15" s="22" t="s">
        <v>4346</v>
      </c>
      <c r="D15" s="22" t="s">
        <v>4347</v>
      </c>
      <c r="E15" s="22" t="s">
        <v>684</v>
      </c>
      <c r="F15" s="22" t="s">
        <v>195</v>
      </c>
      <c r="G15" s="22" t="s">
        <v>1522</v>
      </c>
      <c r="H15" s="22" t="s">
        <v>4348</v>
      </c>
      <c r="I15" s="22"/>
      <c r="J15" s="22"/>
      <c r="K15" s="22"/>
    </row>
    <row r="16" spans="1:11">
      <c r="A16" s="29"/>
      <c r="B16" s="22" t="s">
        <v>4349</v>
      </c>
      <c r="C16" s="22">
        <v>83.2</v>
      </c>
      <c r="D16" s="22"/>
      <c r="E16" s="22"/>
      <c r="F16" s="22"/>
      <c r="G16" s="22"/>
      <c r="H16" s="22"/>
      <c r="I16" s="22"/>
      <c r="J16" s="22"/>
      <c r="K16" s="22"/>
    </row>
    <row r="17" spans="1:11">
      <c r="A17" s="29"/>
      <c r="B17" s="22" t="s">
        <v>4350</v>
      </c>
      <c r="C17" s="22" t="s">
        <v>4351</v>
      </c>
      <c r="D17" s="22"/>
      <c r="E17" s="22"/>
      <c r="F17" s="22"/>
      <c r="G17" s="22"/>
      <c r="H17" s="22"/>
      <c r="I17" s="22"/>
      <c r="J17" s="22"/>
      <c r="K17" s="22"/>
    </row>
    <row r="18" spans="1:11">
      <c r="A18" s="29"/>
      <c r="B18" s="22"/>
      <c r="C18" s="22" t="s">
        <v>4352</v>
      </c>
      <c r="D18" s="22" t="s">
        <v>4353</v>
      </c>
      <c r="E18" s="22" t="s">
        <v>226</v>
      </c>
      <c r="F18" s="22" t="s">
        <v>227</v>
      </c>
      <c r="G18" s="22" t="s">
        <v>1641</v>
      </c>
      <c r="H18" s="32" t="s">
        <v>4354</v>
      </c>
      <c r="I18" s="22"/>
      <c r="J18" s="22" t="s">
        <v>378</v>
      </c>
      <c r="K18" s="22" t="s">
        <v>4355</v>
      </c>
    </row>
    <row r="19" spans="1:11">
      <c r="A19" s="29"/>
      <c r="B19" s="22"/>
      <c r="C19" s="22" t="s">
        <v>4356</v>
      </c>
      <c r="D19" s="22" t="s">
        <v>4357</v>
      </c>
      <c r="E19" s="22" t="s">
        <v>226</v>
      </c>
      <c r="F19" s="22" t="s">
        <v>227</v>
      </c>
      <c r="G19" s="22" t="s">
        <v>1188</v>
      </c>
      <c r="H19" s="32" t="s">
        <v>4358</v>
      </c>
      <c r="I19" s="22"/>
      <c r="J19" s="22"/>
      <c r="K19" s="22"/>
    </row>
    <row r="20" spans="1:11">
      <c r="A20" s="29"/>
      <c r="B20" s="22"/>
      <c r="C20" s="22" t="s">
        <v>4359</v>
      </c>
      <c r="D20" s="22" t="s">
        <v>4360</v>
      </c>
      <c r="E20" s="22" t="s">
        <v>226</v>
      </c>
      <c r="F20" s="22" t="s">
        <v>227</v>
      </c>
      <c r="G20" s="22" t="s">
        <v>4361</v>
      </c>
      <c r="H20" s="32" t="s">
        <v>4362</v>
      </c>
      <c r="I20" s="22"/>
      <c r="J20" s="22"/>
      <c r="K20" s="22"/>
    </row>
    <row r="21" ht="31.2" spans="1:11">
      <c r="A21" s="29"/>
      <c r="B21" s="22"/>
      <c r="C21" s="22" t="s">
        <v>4363</v>
      </c>
      <c r="D21" s="22" t="s">
        <v>4364</v>
      </c>
      <c r="E21" s="22" t="s">
        <v>684</v>
      </c>
      <c r="F21" s="22" t="s">
        <v>195</v>
      </c>
      <c r="G21" s="22" t="s">
        <v>4365</v>
      </c>
      <c r="H21" s="22" t="s">
        <v>4366</v>
      </c>
      <c r="I21" s="22"/>
      <c r="J21" s="22"/>
      <c r="K21" s="22"/>
    </row>
    <row r="22" spans="1:11">
      <c r="A22" s="29"/>
      <c r="B22" s="22"/>
      <c r="C22" s="22" t="s">
        <v>4367</v>
      </c>
      <c r="D22" s="22" t="s">
        <v>4368</v>
      </c>
      <c r="E22" s="22" t="s">
        <v>684</v>
      </c>
      <c r="F22" s="22" t="s">
        <v>227</v>
      </c>
      <c r="G22" s="22" t="s">
        <v>2082</v>
      </c>
      <c r="H22" s="22" t="s">
        <v>4369</v>
      </c>
      <c r="I22" s="22"/>
      <c r="J22" s="22"/>
      <c r="K22" s="22"/>
    </row>
    <row r="23" spans="1:11">
      <c r="A23" s="29"/>
      <c r="B23" s="22"/>
      <c r="C23" s="22" t="s">
        <v>4370</v>
      </c>
      <c r="D23" s="22" t="s">
        <v>4371</v>
      </c>
      <c r="E23" s="22" t="s">
        <v>684</v>
      </c>
      <c r="F23" s="22" t="s">
        <v>227</v>
      </c>
      <c r="G23" s="22" t="s">
        <v>169</v>
      </c>
      <c r="H23" s="22" t="s">
        <v>4372</v>
      </c>
      <c r="I23" s="22"/>
      <c r="J23" s="22"/>
      <c r="K23" s="22"/>
    </row>
    <row r="24" ht="93.6" spans="1:11">
      <c r="A24" s="29"/>
      <c r="B24" s="22"/>
      <c r="C24" s="22" t="s">
        <v>4373</v>
      </c>
      <c r="D24" s="22" t="s">
        <v>4374</v>
      </c>
      <c r="E24" s="22" t="s">
        <v>684</v>
      </c>
      <c r="F24" s="22" t="s">
        <v>703</v>
      </c>
      <c r="G24" s="22" t="s">
        <v>704</v>
      </c>
      <c r="H24" s="22" t="s">
        <v>4295</v>
      </c>
      <c r="I24" s="22"/>
      <c r="J24" s="22"/>
      <c r="K24" s="22"/>
    </row>
    <row r="25" spans="1:11">
      <c r="A25" s="29"/>
      <c r="B25" s="22" t="s">
        <v>4375</v>
      </c>
      <c r="C25" s="22">
        <v>83.21</v>
      </c>
      <c r="D25" s="22"/>
      <c r="E25" s="22"/>
      <c r="F25" s="22"/>
      <c r="G25" s="22"/>
      <c r="H25" s="22"/>
      <c r="I25" s="22"/>
      <c r="J25" s="22"/>
      <c r="K25" s="22"/>
    </row>
    <row r="26" spans="1:11">
      <c r="A26" s="29"/>
      <c r="B26" s="22" t="s">
        <v>4376</v>
      </c>
      <c r="C26" s="22" t="s">
        <v>4377</v>
      </c>
      <c r="D26" s="22"/>
      <c r="E26" s="22"/>
      <c r="F26" s="22"/>
      <c r="G26" s="22"/>
      <c r="H26" s="22"/>
      <c r="I26" s="22"/>
      <c r="J26" s="22"/>
      <c r="K26" s="22"/>
    </row>
    <row r="27" spans="1:11">
      <c r="A27" s="29"/>
      <c r="B27" s="22"/>
      <c r="C27" s="22" t="s">
        <v>4378</v>
      </c>
      <c r="D27" s="22" t="s">
        <v>4379</v>
      </c>
      <c r="E27" s="22" t="s">
        <v>226</v>
      </c>
      <c r="F27" s="22" t="s">
        <v>227</v>
      </c>
      <c r="G27" s="22" t="s">
        <v>1641</v>
      </c>
      <c r="H27" s="32" t="s">
        <v>4354</v>
      </c>
      <c r="I27" s="22"/>
      <c r="J27" s="22" t="s">
        <v>378</v>
      </c>
      <c r="K27" s="22" t="s">
        <v>4380</v>
      </c>
    </row>
    <row r="28" spans="1:11">
      <c r="A28" s="29"/>
      <c r="B28" s="22"/>
      <c r="C28" s="22" t="s">
        <v>4381</v>
      </c>
      <c r="D28" s="22" t="s">
        <v>4382</v>
      </c>
      <c r="E28" s="22" t="s">
        <v>226</v>
      </c>
      <c r="F28" s="22" t="s">
        <v>227</v>
      </c>
      <c r="G28" s="22" t="s">
        <v>1188</v>
      </c>
      <c r="H28" s="32" t="s">
        <v>4358</v>
      </c>
      <c r="I28" s="22"/>
      <c r="J28" s="22"/>
      <c r="K28" s="22"/>
    </row>
    <row r="29" spans="1:11">
      <c r="A29" s="29"/>
      <c r="B29" s="22"/>
      <c r="C29" s="22" t="s">
        <v>4383</v>
      </c>
      <c r="D29" s="22" t="s">
        <v>4384</v>
      </c>
      <c r="E29" s="22" t="s">
        <v>226</v>
      </c>
      <c r="F29" s="22" t="s">
        <v>227</v>
      </c>
      <c r="G29" s="22" t="s">
        <v>4361</v>
      </c>
      <c r="H29" s="32" t="s">
        <v>4362</v>
      </c>
      <c r="I29" s="22"/>
      <c r="J29" s="22"/>
      <c r="K29" s="22"/>
    </row>
    <row r="30" spans="1:11">
      <c r="A30" s="29"/>
      <c r="B30" s="22"/>
      <c r="C30" s="22" t="s">
        <v>4385</v>
      </c>
      <c r="D30" s="22" t="s">
        <v>4386</v>
      </c>
      <c r="E30" s="22" t="s">
        <v>684</v>
      </c>
      <c r="F30" s="22" t="s">
        <v>227</v>
      </c>
      <c r="G30" s="22" t="s">
        <v>169</v>
      </c>
      <c r="H30" s="22" t="s">
        <v>4387</v>
      </c>
      <c r="I30" s="22"/>
      <c r="J30" s="22"/>
      <c r="K30" s="22"/>
    </row>
    <row r="31" spans="1:11">
      <c r="A31" s="29"/>
      <c r="B31" s="22"/>
      <c r="C31" s="22" t="s">
        <v>4388</v>
      </c>
      <c r="D31" s="22" t="s">
        <v>4389</v>
      </c>
      <c r="E31" s="22" t="s">
        <v>684</v>
      </c>
      <c r="F31" s="22" t="s">
        <v>202</v>
      </c>
      <c r="G31" s="22" t="s">
        <v>169</v>
      </c>
      <c r="H31" s="22" t="s">
        <v>4390</v>
      </c>
      <c r="I31" s="22"/>
      <c r="J31" s="22"/>
      <c r="K31" s="22"/>
    </row>
    <row r="32" ht="31.2" spans="1:11">
      <c r="A32" s="29"/>
      <c r="B32" s="22"/>
      <c r="C32" s="22" t="s">
        <v>4391</v>
      </c>
      <c r="D32" s="22" t="s">
        <v>4392</v>
      </c>
      <c r="E32" s="22" t="s">
        <v>684</v>
      </c>
      <c r="F32" s="22" t="s">
        <v>195</v>
      </c>
      <c r="G32" s="22" t="s">
        <v>4393</v>
      </c>
      <c r="H32" s="22" t="s">
        <v>4394</v>
      </c>
      <c r="I32" s="22"/>
      <c r="J32" s="22"/>
      <c r="K32" s="22"/>
    </row>
    <row r="33" ht="93.6" spans="1:11">
      <c r="A33" s="31"/>
      <c r="B33" s="23"/>
      <c r="C33" s="23" t="s">
        <v>4395</v>
      </c>
      <c r="D33" s="23" t="s">
        <v>4396</v>
      </c>
      <c r="E33" s="23" t="s">
        <v>684</v>
      </c>
      <c r="F33" s="23" t="s">
        <v>703</v>
      </c>
      <c r="G33" s="23" t="s">
        <v>704</v>
      </c>
      <c r="H33" s="23" t="s">
        <v>4295</v>
      </c>
      <c r="I33" s="23"/>
      <c r="J33" s="23"/>
      <c r="K33" s="23"/>
    </row>
    <row r="147" spans="4:4">
      <c r="D147" s="7" t="s">
        <v>104</v>
      </c>
    </row>
  </sheetData>
  <autoFilter xmlns:etc="http://www.wps.cn/officeDocument/2017/etCustomData" ref="A1:K33" etc:filterBottomFollowUsedRange="0">
    <extLst/>
  </autoFilter>
  <mergeCells count="9">
    <mergeCell ref="A2:A33"/>
    <mergeCell ref="J6:J8"/>
    <mergeCell ref="J11:J15"/>
    <mergeCell ref="J18:J24"/>
    <mergeCell ref="J27:J33"/>
    <mergeCell ref="K6:K8"/>
    <mergeCell ref="K11:K15"/>
    <mergeCell ref="K18:K24"/>
    <mergeCell ref="K27:K33"/>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6 J9:J11 J16:J18 J25:J27 J34:J65536">
      <formula1>cliModeList</formula1>
    </dataValidation>
  </dataValidations>
  <pageMargins left="0.7" right="0.7" top="0.75" bottom="0.75" header="0.3" footer="0.3"/>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1"/>
  <sheetViews>
    <sheetView zoomScale="85" zoomScaleNormal="85" workbookViewId="0">
      <pane xSplit="4" ySplit="1" topLeftCell="E2" activePane="bottomRight" state="frozen"/>
      <selection/>
      <selection pane="topRight"/>
      <selection pane="bottomLeft"/>
      <selection pane="bottomRight" activeCell="L1" sqref="L$1:L$1048576"/>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97</v>
      </c>
      <c r="B2" s="24"/>
      <c r="C2" s="16">
        <v>105</v>
      </c>
      <c r="D2" s="24"/>
      <c r="E2" s="16"/>
      <c r="F2" s="16"/>
      <c r="G2" s="16"/>
      <c r="H2" s="16"/>
      <c r="I2" s="16"/>
      <c r="J2" s="16"/>
      <c r="K2" s="16"/>
    </row>
    <row r="3" ht="31.2" spans="1:11">
      <c r="A3" s="20"/>
      <c r="B3" s="21"/>
      <c r="C3" s="21">
        <v>105.2</v>
      </c>
      <c r="D3" s="21" t="s">
        <v>4397</v>
      </c>
      <c r="E3" s="21" t="s">
        <v>341</v>
      </c>
      <c r="F3" s="21" t="s">
        <v>227</v>
      </c>
      <c r="G3" s="21" t="s">
        <v>1150</v>
      </c>
      <c r="H3" s="23" t="s">
        <v>4398</v>
      </c>
      <c r="I3" s="21"/>
      <c r="J3" s="21" t="s">
        <v>343</v>
      </c>
      <c r="K3" s="23" t="s">
        <v>4399</v>
      </c>
    </row>
    <row r="141" spans="4:4">
      <c r="D141" s="5" t="s">
        <v>104</v>
      </c>
    </row>
  </sheetData>
  <mergeCells count="1">
    <mergeCell ref="A2:A3"/>
  </mergeCells>
  <dataValidations count="3">
    <dataValidation type="list" allowBlank="1" showInputMessage="1" showErrorMessage="1" sqref="E2:E65530">
      <formula1>accessList</formula1>
    </dataValidation>
    <dataValidation type="list" allowBlank="1" showInputMessage="1" showErrorMessage="1" sqref="F2:F65530">
      <formula1>valueTypeList</formula1>
    </dataValidation>
    <dataValidation type="list" allowBlank="1" showInputMessage="1" showErrorMessage="1" sqref="J2:J65530">
      <formula1>cliModeList</formula1>
    </dataValidation>
  </dataValidations>
  <pageMargins left="0.7" right="0.7" top="0.75" bottom="0.75" header="0.3" footer="0.3"/>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2"/>
  <sheetViews>
    <sheetView zoomScale="85" zoomScaleNormal="85" workbookViewId="0">
      <pane xSplit="4" ySplit="1" topLeftCell="E37" activePane="bottomRight" state="frozen"/>
      <selection/>
      <selection pane="topRight"/>
      <selection pane="bottomLeft"/>
      <selection pane="bottomRight" activeCell="L1" sqref="L$1:P$1048576"/>
    </sheetView>
  </sheetViews>
  <sheetFormatPr defaultColWidth="9" defaultRowHeight="15.6"/>
  <cols>
    <col min="1" max="1" width="20" style="7" customWidth="1"/>
    <col min="2" max="2" width="24.5" style="7" customWidth="1"/>
    <col min="3" max="3" width="17.625" style="7" customWidth="1"/>
    <col min="4" max="4" width="30" style="7" customWidth="1"/>
    <col min="5" max="7" width="20.625" style="7" customWidth="1"/>
    <col min="8" max="8" width="52.625" style="7" customWidth="1"/>
    <col min="9" max="10" width="20.625" style="7" customWidth="1"/>
    <col min="11" max="11" width="39.5" style="7" customWidth="1"/>
    <col min="12" max="16384" width="9" style="7"/>
  </cols>
  <sheetData>
    <row r="1" s="26" customFormat="1" spans="1:11">
      <c r="A1" s="27" t="s">
        <v>181</v>
      </c>
      <c r="B1" s="27" t="s">
        <v>105</v>
      </c>
      <c r="C1" s="27" t="s">
        <v>2</v>
      </c>
      <c r="D1" s="27" t="s">
        <v>182</v>
      </c>
      <c r="E1" s="27" t="s">
        <v>183</v>
      </c>
      <c r="F1" s="27" t="s">
        <v>184</v>
      </c>
      <c r="G1" s="27" t="s">
        <v>185</v>
      </c>
      <c r="H1" s="27" t="s">
        <v>107</v>
      </c>
      <c r="I1" s="27" t="s">
        <v>108</v>
      </c>
      <c r="J1" s="27" t="s">
        <v>186</v>
      </c>
      <c r="K1" s="27" t="s">
        <v>187</v>
      </c>
    </row>
    <row r="2" spans="1:11">
      <c r="A2" s="28" t="s">
        <v>98</v>
      </c>
      <c r="B2" s="24"/>
      <c r="C2" s="24">
        <v>106</v>
      </c>
      <c r="D2" s="24"/>
      <c r="E2" s="24"/>
      <c r="F2" s="24"/>
      <c r="G2" s="24"/>
      <c r="H2" s="24"/>
      <c r="I2" s="24"/>
      <c r="J2" s="24"/>
      <c r="K2" s="24"/>
    </row>
    <row r="3" spans="1:11">
      <c r="A3" s="29"/>
      <c r="B3" s="22" t="s">
        <v>4400</v>
      </c>
      <c r="C3" s="22">
        <v>106.1</v>
      </c>
      <c r="D3" s="22"/>
      <c r="E3" s="22"/>
      <c r="F3" s="22"/>
      <c r="G3" s="22"/>
      <c r="H3" s="22"/>
      <c r="I3" s="22"/>
      <c r="J3" s="22"/>
      <c r="K3" s="22"/>
    </row>
    <row r="4" spans="1:11">
      <c r="A4" s="29"/>
      <c r="B4" s="30" t="s">
        <v>4401</v>
      </c>
      <c r="C4" s="30" t="s">
        <v>4402</v>
      </c>
      <c r="D4" s="22"/>
      <c r="E4" s="22"/>
      <c r="F4" s="22"/>
      <c r="G4" s="22"/>
      <c r="H4" s="22"/>
      <c r="I4" s="22"/>
      <c r="J4" s="22"/>
      <c r="K4" s="22"/>
    </row>
    <row r="5" ht="31.2" spans="1:11">
      <c r="A5" s="29"/>
      <c r="B5" s="30"/>
      <c r="C5" s="30" t="s">
        <v>4403</v>
      </c>
      <c r="D5" s="22" t="s">
        <v>4404</v>
      </c>
      <c r="E5" s="22" t="s">
        <v>226</v>
      </c>
      <c r="F5" s="22" t="s">
        <v>227</v>
      </c>
      <c r="G5" s="22" t="s">
        <v>203</v>
      </c>
      <c r="H5" s="22" t="s">
        <v>4405</v>
      </c>
      <c r="I5" s="22"/>
      <c r="J5" s="22" t="s">
        <v>343</v>
      </c>
      <c r="K5" s="22" t="s">
        <v>4406</v>
      </c>
    </row>
    <row r="6" ht="31.2" spans="1:11">
      <c r="A6" s="29"/>
      <c r="B6" s="30"/>
      <c r="C6" s="30" t="s">
        <v>4407</v>
      </c>
      <c r="D6" s="22" t="s">
        <v>4408</v>
      </c>
      <c r="E6" s="22" t="s">
        <v>684</v>
      </c>
      <c r="F6" s="22" t="s">
        <v>202</v>
      </c>
      <c r="G6" s="22" t="s">
        <v>207</v>
      </c>
      <c r="H6" s="22" t="s">
        <v>4409</v>
      </c>
      <c r="I6" s="22"/>
      <c r="J6" s="22" t="s">
        <v>4410</v>
      </c>
      <c r="K6" s="22" t="s">
        <v>4411</v>
      </c>
    </row>
    <row r="7" ht="31.2" spans="1:11">
      <c r="A7" s="29"/>
      <c r="B7" s="30"/>
      <c r="C7" s="30" t="s">
        <v>4412</v>
      </c>
      <c r="D7" s="22" t="s">
        <v>4413</v>
      </c>
      <c r="E7" s="22" t="s">
        <v>684</v>
      </c>
      <c r="F7" s="22" t="s">
        <v>227</v>
      </c>
      <c r="G7" s="22" t="s">
        <v>4414</v>
      </c>
      <c r="H7" s="22" t="s">
        <v>4415</v>
      </c>
      <c r="I7" s="22"/>
      <c r="J7" s="22" t="s">
        <v>4410</v>
      </c>
      <c r="K7" s="22" t="s">
        <v>4416</v>
      </c>
    </row>
    <row r="8" ht="31.2" spans="1:11">
      <c r="A8" s="29"/>
      <c r="B8" s="30"/>
      <c r="C8" s="30" t="s">
        <v>4417</v>
      </c>
      <c r="D8" s="22" t="s">
        <v>4418</v>
      </c>
      <c r="E8" s="22" t="s">
        <v>684</v>
      </c>
      <c r="F8" s="22" t="s">
        <v>227</v>
      </c>
      <c r="G8" s="22" t="s">
        <v>4419</v>
      </c>
      <c r="H8" s="22" t="s">
        <v>4420</v>
      </c>
      <c r="I8" s="22"/>
      <c r="J8" s="22" t="s">
        <v>4410</v>
      </c>
      <c r="K8" s="22" t="s">
        <v>4421</v>
      </c>
    </row>
    <row r="9" ht="31.2" spans="1:11">
      <c r="A9" s="29"/>
      <c r="B9" s="30"/>
      <c r="C9" s="30" t="s">
        <v>4422</v>
      </c>
      <c r="D9" s="22" t="s">
        <v>4423</v>
      </c>
      <c r="E9" s="22" t="s">
        <v>684</v>
      </c>
      <c r="F9" s="22" t="s">
        <v>227</v>
      </c>
      <c r="G9" s="22" t="s">
        <v>4419</v>
      </c>
      <c r="H9" s="22" t="s">
        <v>4424</v>
      </c>
      <c r="I9" s="22"/>
      <c r="J9" s="22" t="s">
        <v>4410</v>
      </c>
      <c r="K9" s="22" t="s">
        <v>4425</v>
      </c>
    </row>
    <row r="10" ht="31.2" spans="1:11">
      <c r="A10" s="29"/>
      <c r="B10" s="30"/>
      <c r="C10" s="30" t="s">
        <v>4426</v>
      </c>
      <c r="D10" s="22" t="s">
        <v>4427</v>
      </c>
      <c r="E10" s="22" t="s">
        <v>684</v>
      </c>
      <c r="F10" s="22" t="s">
        <v>227</v>
      </c>
      <c r="G10" s="22" t="s">
        <v>4419</v>
      </c>
      <c r="H10" s="22" t="s">
        <v>4428</v>
      </c>
      <c r="I10" s="22"/>
      <c r="J10" s="22" t="s">
        <v>4410</v>
      </c>
      <c r="K10" s="22" t="s">
        <v>4429</v>
      </c>
    </row>
    <row r="11" ht="31.2" spans="1:11">
      <c r="A11" s="29"/>
      <c r="B11" s="30"/>
      <c r="C11" s="30" t="s">
        <v>4430</v>
      </c>
      <c r="D11" s="22" t="s">
        <v>4431</v>
      </c>
      <c r="E11" s="22" t="s">
        <v>684</v>
      </c>
      <c r="F11" s="22" t="s">
        <v>227</v>
      </c>
      <c r="G11" s="22" t="s">
        <v>1296</v>
      </c>
      <c r="H11" s="22" t="s">
        <v>4432</v>
      </c>
      <c r="I11" s="22"/>
      <c r="J11" s="22" t="s">
        <v>4410</v>
      </c>
      <c r="K11" s="22" t="s">
        <v>4433</v>
      </c>
    </row>
    <row r="12" spans="1:11">
      <c r="A12" s="29"/>
      <c r="B12" s="30"/>
      <c r="C12" s="30" t="s">
        <v>4434</v>
      </c>
      <c r="D12" s="22" t="s">
        <v>4435</v>
      </c>
      <c r="E12" s="22" t="s">
        <v>684</v>
      </c>
      <c r="F12" s="22" t="s">
        <v>611</v>
      </c>
      <c r="G12" s="22">
        <v>4</v>
      </c>
      <c r="H12" s="22" t="s">
        <v>4436</v>
      </c>
      <c r="I12" s="22"/>
      <c r="J12" s="22" t="s">
        <v>4410</v>
      </c>
      <c r="K12" s="22" t="s">
        <v>4437</v>
      </c>
    </row>
    <row r="13" spans="1:11">
      <c r="A13" s="29"/>
      <c r="B13" s="22"/>
      <c r="C13" s="30" t="s">
        <v>4438</v>
      </c>
      <c r="D13" s="22" t="s">
        <v>4439</v>
      </c>
      <c r="E13" s="22" t="s">
        <v>684</v>
      </c>
      <c r="F13" s="22" t="s">
        <v>611</v>
      </c>
      <c r="G13" s="22">
        <v>4</v>
      </c>
      <c r="H13" s="22" t="s">
        <v>4440</v>
      </c>
      <c r="I13" s="22"/>
      <c r="J13" s="22"/>
      <c r="K13" s="22"/>
    </row>
    <row r="14" spans="1:11">
      <c r="A14" s="29"/>
      <c r="B14" s="22"/>
      <c r="C14" s="30" t="s">
        <v>4441</v>
      </c>
      <c r="D14" s="22" t="s">
        <v>4442</v>
      </c>
      <c r="E14" s="22" t="s">
        <v>684</v>
      </c>
      <c r="F14" s="22" t="s">
        <v>202</v>
      </c>
      <c r="G14" s="22">
        <v>16</v>
      </c>
      <c r="H14" s="22" t="s">
        <v>4443</v>
      </c>
      <c r="I14" s="22"/>
      <c r="J14" s="22"/>
      <c r="K14" s="22"/>
    </row>
    <row r="15" ht="93.6" spans="1:11">
      <c r="A15" s="29"/>
      <c r="B15" s="22"/>
      <c r="C15" s="30" t="s">
        <v>4444</v>
      </c>
      <c r="D15" s="22" t="s">
        <v>4445</v>
      </c>
      <c r="E15" s="22" t="s">
        <v>684</v>
      </c>
      <c r="F15" s="22" t="s">
        <v>703</v>
      </c>
      <c r="G15" s="22" t="s">
        <v>704</v>
      </c>
      <c r="H15" s="22" t="s">
        <v>4295</v>
      </c>
      <c r="I15" s="22"/>
      <c r="J15" s="22" t="s">
        <v>343</v>
      </c>
      <c r="K15" s="22" t="s">
        <v>4406</v>
      </c>
    </row>
    <row r="16" spans="1:11">
      <c r="A16" s="29"/>
      <c r="B16" s="22" t="s">
        <v>4446</v>
      </c>
      <c r="C16" s="30">
        <v>106.2</v>
      </c>
      <c r="D16" s="22"/>
      <c r="E16" s="22"/>
      <c r="F16" s="22"/>
      <c r="G16" s="22"/>
      <c r="H16" s="22"/>
      <c r="I16" s="22"/>
      <c r="J16" s="22"/>
      <c r="K16" s="22"/>
    </row>
    <row r="17" spans="1:11">
      <c r="A17" s="29"/>
      <c r="B17" s="22" t="s">
        <v>4447</v>
      </c>
      <c r="C17" s="30" t="s">
        <v>4448</v>
      </c>
      <c r="D17" s="22"/>
      <c r="E17" s="22"/>
      <c r="F17" s="22"/>
      <c r="G17" s="22"/>
      <c r="H17" s="22"/>
      <c r="I17" s="22"/>
      <c r="J17" s="22"/>
      <c r="K17" s="22"/>
    </row>
    <row r="18" ht="31.2" spans="1:11">
      <c r="A18" s="29"/>
      <c r="B18" s="22"/>
      <c r="C18" s="30" t="s">
        <v>4449</v>
      </c>
      <c r="D18" s="22" t="s">
        <v>4450</v>
      </c>
      <c r="E18" s="22" t="s">
        <v>341</v>
      </c>
      <c r="F18" s="22" t="s">
        <v>227</v>
      </c>
      <c r="G18" s="22" t="s">
        <v>4451</v>
      </c>
      <c r="H18" s="22" t="s">
        <v>4452</v>
      </c>
      <c r="I18" s="22"/>
      <c r="J18" s="22" t="s">
        <v>4410</v>
      </c>
      <c r="K18" s="22" t="s">
        <v>4453</v>
      </c>
    </row>
    <row r="19" ht="31.2" spans="1:11">
      <c r="A19" s="29"/>
      <c r="B19" s="22"/>
      <c r="C19" s="30" t="s">
        <v>4454</v>
      </c>
      <c r="D19" s="22" t="s">
        <v>4455</v>
      </c>
      <c r="E19" s="22" t="s">
        <v>341</v>
      </c>
      <c r="F19" s="22" t="s">
        <v>202</v>
      </c>
      <c r="G19" s="22" t="s">
        <v>1651</v>
      </c>
      <c r="H19" s="22" t="s">
        <v>4456</v>
      </c>
      <c r="I19" s="22"/>
      <c r="J19" s="22" t="s">
        <v>4410</v>
      </c>
      <c r="K19" s="22" t="s">
        <v>4457</v>
      </c>
    </row>
    <row r="20" ht="31.2" spans="1:11">
      <c r="A20" s="29"/>
      <c r="B20" s="22"/>
      <c r="C20" s="30" t="s">
        <v>4458</v>
      </c>
      <c r="D20" s="22" t="s">
        <v>4459</v>
      </c>
      <c r="E20" s="22" t="s">
        <v>341</v>
      </c>
      <c r="F20" s="22" t="s">
        <v>227</v>
      </c>
      <c r="G20" s="22" t="s">
        <v>207</v>
      </c>
      <c r="H20" s="22" t="s">
        <v>4460</v>
      </c>
      <c r="I20" s="22"/>
      <c r="J20" s="22" t="s">
        <v>4410</v>
      </c>
      <c r="K20" s="22" t="s">
        <v>4461</v>
      </c>
    </row>
    <row r="21" ht="31.2" spans="1:11">
      <c r="A21" s="29"/>
      <c r="B21" s="22"/>
      <c r="C21" s="30" t="s">
        <v>4462</v>
      </c>
      <c r="D21" s="22" t="s">
        <v>4463</v>
      </c>
      <c r="E21" s="22" t="s">
        <v>341</v>
      </c>
      <c r="F21" s="22" t="s">
        <v>227</v>
      </c>
      <c r="G21" s="22" t="s">
        <v>203</v>
      </c>
      <c r="H21" s="22" t="s">
        <v>4464</v>
      </c>
      <c r="I21" s="22"/>
      <c r="J21" s="22" t="s">
        <v>4410</v>
      </c>
      <c r="K21" s="22" t="s">
        <v>4465</v>
      </c>
    </row>
    <row r="22" ht="31.2" spans="1:11">
      <c r="A22" s="29"/>
      <c r="B22" s="22"/>
      <c r="C22" s="30" t="s">
        <v>4466</v>
      </c>
      <c r="D22" s="22" t="s">
        <v>4467</v>
      </c>
      <c r="E22" s="22" t="s">
        <v>341</v>
      </c>
      <c r="F22" s="22" t="s">
        <v>227</v>
      </c>
      <c r="G22" s="22" t="s">
        <v>755</v>
      </c>
      <c r="H22" s="22" t="s">
        <v>4468</v>
      </c>
      <c r="I22" s="22"/>
      <c r="J22" s="22" t="s">
        <v>4410</v>
      </c>
      <c r="K22" s="22" t="s">
        <v>4469</v>
      </c>
    </row>
    <row r="23" ht="31.2" spans="1:11">
      <c r="A23" s="29"/>
      <c r="B23" s="22"/>
      <c r="C23" s="30" t="s">
        <v>4470</v>
      </c>
      <c r="D23" s="22" t="s">
        <v>4471</v>
      </c>
      <c r="E23" s="22" t="s">
        <v>341</v>
      </c>
      <c r="F23" s="22" t="s">
        <v>202</v>
      </c>
      <c r="G23" s="22" t="s">
        <v>207</v>
      </c>
      <c r="H23" s="22" t="s">
        <v>4472</v>
      </c>
      <c r="I23" s="22"/>
      <c r="J23" s="22" t="s">
        <v>4410</v>
      </c>
      <c r="K23" s="22" t="s">
        <v>4473</v>
      </c>
    </row>
    <row r="24" ht="31.2" spans="1:11">
      <c r="A24" s="29"/>
      <c r="B24" s="22"/>
      <c r="C24" s="30" t="s">
        <v>4474</v>
      </c>
      <c r="D24" s="22" t="s">
        <v>4475</v>
      </c>
      <c r="E24" s="22" t="s">
        <v>341</v>
      </c>
      <c r="F24" s="22" t="s">
        <v>227</v>
      </c>
      <c r="G24" s="22" t="s">
        <v>1296</v>
      </c>
      <c r="H24" s="22" t="s">
        <v>4476</v>
      </c>
      <c r="I24" s="22"/>
      <c r="J24" s="22" t="s">
        <v>4410</v>
      </c>
      <c r="K24" s="22" t="s">
        <v>4477</v>
      </c>
    </row>
    <row r="25" ht="31.2" spans="1:11">
      <c r="A25" s="29"/>
      <c r="B25" s="22"/>
      <c r="C25" s="30" t="s">
        <v>4478</v>
      </c>
      <c r="D25" s="22" t="s">
        <v>4479</v>
      </c>
      <c r="E25" s="22" t="s">
        <v>341</v>
      </c>
      <c r="F25" s="22" t="s">
        <v>227</v>
      </c>
      <c r="G25" s="22" t="s">
        <v>4480</v>
      </c>
      <c r="H25" s="22" t="s">
        <v>4481</v>
      </c>
      <c r="I25" s="22"/>
      <c r="J25" s="22" t="s">
        <v>4410</v>
      </c>
      <c r="K25" s="22" t="s">
        <v>4482</v>
      </c>
    </row>
    <row r="26" spans="1:11">
      <c r="A26" s="29"/>
      <c r="B26" s="22" t="s">
        <v>4483</v>
      </c>
      <c r="C26" s="22">
        <v>106.3</v>
      </c>
      <c r="D26" s="22"/>
      <c r="E26" s="22"/>
      <c r="F26" s="22"/>
      <c r="G26" s="22"/>
      <c r="H26" s="22"/>
      <c r="I26" s="22"/>
      <c r="J26" s="22"/>
      <c r="K26" s="22"/>
    </row>
    <row r="27" spans="1:11">
      <c r="A27" s="29"/>
      <c r="B27" s="22" t="s">
        <v>4484</v>
      </c>
      <c r="C27" s="22" t="s">
        <v>4485</v>
      </c>
      <c r="D27" s="22"/>
      <c r="E27" s="22"/>
      <c r="F27" s="22"/>
      <c r="G27" s="22"/>
      <c r="H27" s="22"/>
      <c r="I27" s="22"/>
      <c r="J27" s="22"/>
      <c r="K27" s="22"/>
    </row>
    <row r="28" ht="31.2" spans="1:11">
      <c r="A28" s="29"/>
      <c r="B28" s="22"/>
      <c r="C28" s="22" t="s">
        <v>4486</v>
      </c>
      <c r="D28" s="22" t="s">
        <v>4487</v>
      </c>
      <c r="E28" s="22" t="s">
        <v>341</v>
      </c>
      <c r="F28" s="22" t="s">
        <v>227</v>
      </c>
      <c r="G28" s="22" t="s">
        <v>772</v>
      </c>
      <c r="H28" s="22" t="s">
        <v>4488</v>
      </c>
      <c r="I28" s="22"/>
      <c r="J28" s="22" t="s">
        <v>343</v>
      </c>
      <c r="K28" s="22" t="s">
        <v>4489</v>
      </c>
    </row>
    <row r="29" spans="1:11">
      <c r="A29" s="29"/>
      <c r="B29" s="22"/>
      <c r="C29" s="22"/>
      <c r="D29" s="22"/>
      <c r="E29" s="22"/>
      <c r="F29" s="22"/>
      <c r="G29" s="22"/>
      <c r="H29" s="22"/>
      <c r="I29" s="22"/>
      <c r="J29" s="22"/>
      <c r="K29" s="22"/>
    </row>
    <row r="30" spans="1:11">
      <c r="A30" s="29"/>
      <c r="B30" s="22" t="s">
        <v>4490</v>
      </c>
      <c r="C30" s="22">
        <v>106.4</v>
      </c>
      <c r="D30" s="22"/>
      <c r="E30" s="22"/>
      <c r="F30" s="22"/>
      <c r="G30" s="22"/>
      <c r="H30" s="22"/>
      <c r="I30" s="22"/>
      <c r="J30" s="22"/>
      <c r="K30" s="22"/>
    </row>
    <row r="31" spans="1:11">
      <c r="A31" s="29"/>
      <c r="B31" s="22" t="s">
        <v>4491</v>
      </c>
      <c r="C31" s="22" t="s">
        <v>4492</v>
      </c>
      <c r="D31" s="22"/>
      <c r="E31" s="22"/>
      <c r="F31" s="22"/>
      <c r="G31" s="22"/>
      <c r="H31" s="22"/>
      <c r="I31" s="22"/>
      <c r="J31" s="22"/>
      <c r="K31" s="22"/>
    </row>
    <row r="32" spans="1:11">
      <c r="A32" s="29"/>
      <c r="B32" s="22"/>
      <c r="C32" s="22" t="s">
        <v>4493</v>
      </c>
      <c r="D32" s="22" t="s">
        <v>4494</v>
      </c>
      <c r="E32" s="22" t="s">
        <v>226</v>
      </c>
      <c r="F32" s="22" t="s">
        <v>227</v>
      </c>
      <c r="G32" s="22" t="s">
        <v>169</v>
      </c>
      <c r="H32" s="22" t="s">
        <v>4495</v>
      </c>
      <c r="I32" s="22"/>
      <c r="J32" s="22" t="s">
        <v>198</v>
      </c>
      <c r="K32" s="22" t="s">
        <v>4496</v>
      </c>
    </row>
    <row r="33" ht="31.2" spans="1:11">
      <c r="A33" s="29"/>
      <c r="B33" s="22"/>
      <c r="C33" s="22" t="s">
        <v>4497</v>
      </c>
      <c r="D33" s="22" t="s">
        <v>4498</v>
      </c>
      <c r="E33" s="22" t="s">
        <v>226</v>
      </c>
      <c r="F33" s="22" t="s">
        <v>227</v>
      </c>
      <c r="G33" s="22" t="s">
        <v>169</v>
      </c>
      <c r="H33" s="22" t="s">
        <v>4499</v>
      </c>
      <c r="I33" s="22"/>
      <c r="J33" s="22"/>
      <c r="K33" s="22"/>
    </row>
    <row r="34" spans="1:11">
      <c r="A34" s="29"/>
      <c r="B34" s="22"/>
      <c r="C34" s="22" t="s">
        <v>4500</v>
      </c>
      <c r="D34" s="22" t="s">
        <v>4501</v>
      </c>
      <c r="E34" s="22" t="s">
        <v>194</v>
      </c>
      <c r="F34" s="22" t="s">
        <v>274</v>
      </c>
      <c r="G34" s="22" t="s">
        <v>337</v>
      </c>
      <c r="H34" s="22" t="s">
        <v>4502</v>
      </c>
      <c r="I34" s="22"/>
      <c r="J34" s="22"/>
      <c r="K34" s="22"/>
    </row>
    <row r="35" spans="1:11">
      <c r="A35" s="29"/>
      <c r="B35" s="22"/>
      <c r="C35" s="22" t="s">
        <v>4503</v>
      </c>
      <c r="D35" s="22" t="s">
        <v>4504</v>
      </c>
      <c r="E35" s="22" t="s">
        <v>194</v>
      </c>
      <c r="F35" s="22" t="s">
        <v>274</v>
      </c>
      <c r="G35" s="22" t="s">
        <v>337</v>
      </c>
      <c r="H35" s="22" t="s">
        <v>4505</v>
      </c>
      <c r="I35" s="22"/>
      <c r="J35" s="22"/>
      <c r="K35" s="22"/>
    </row>
    <row r="36" spans="1:11">
      <c r="A36" s="29"/>
      <c r="B36" s="22"/>
      <c r="C36" s="22" t="s">
        <v>4506</v>
      </c>
      <c r="D36" s="22" t="s">
        <v>4507</v>
      </c>
      <c r="E36" s="22" t="s">
        <v>194</v>
      </c>
      <c r="F36" s="22" t="s">
        <v>274</v>
      </c>
      <c r="G36" s="22" t="s">
        <v>337</v>
      </c>
      <c r="H36" s="22" t="s">
        <v>4508</v>
      </c>
      <c r="I36" s="22"/>
      <c r="J36" s="22"/>
      <c r="K36" s="22"/>
    </row>
    <row r="37" spans="1:11">
      <c r="A37" s="29"/>
      <c r="B37" s="22"/>
      <c r="C37" s="22" t="s">
        <v>4509</v>
      </c>
      <c r="D37" s="22" t="s">
        <v>4510</v>
      </c>
      <c r="E37" s="22" t="s">
        <v>194</v>
      </c>
      <c r="F37" s="22" t="s">
        <v>227</v>
      </c>
      <c r="G37" s="22" t="s">
        <v>169</v>
      </c>
      <c r="H37" s="22" t="s">
        <v>4511</v>
      </c>
      <c r="I37" s="22"/>
      <c r="J37" s="22"/>
      <c r="K37" s="22"/>
    </row>
    <row r="38" spans="1:11">
      <c r="A38" s="29"/>
      <c r="B38" s="22"/>
      <c r="C38" s="22" t="s">
        <v>4512</v>
      </c>
      <c r="D38" s="22" t="s">
        <v>4513</v>
      </c>
      <c r="E38" s="22" t="s">
        <v>194</v>
      </c>
      <c r="F38" s="22" t="s">
        <v>227</v>
      </c>
      <c r="G38" s="22" t="s">
        <v>169</v>
      </c>
      <c r="H38" s="22" t="s">
        <v>4514</v>
      </c>
      <c r="I38" s="22"/>
      <c r="J38" s="22"/>
      <c r="K38" s="22"/>
    </row>
    <row r="39" spans="1:11">
      <c r="A39" s="29"/>
      <c r="B39" s="22"/>
      <c r="C39" s="22" t="s">
        <v>4515</v>
      </c>
      <c r="D39" s="22" t="s">
        <v>4516</v>
      </c>
      <c r="E39" s="22" t="s">
        <v>194</v>
      </c>
      <c r="F39" s="22" t="s">
        <v>227</v>
      </c>
      <c r="G39" s="22" t="s">
        <v>169</v>
      </c>
      <c r="H39" s="22" t="s">
        <v>4517</v>
      </c>
      <c r="I39" s="22"/>
      <c r="J39" s="22"/>
      <c r="K39" s="22"/>
    </row>
    <row r="40" spans="1:11">
      <c r="A40" s="29"/>
      <c r="B40" s="22"/>
      <c r="C40" s="22" t="s">
        <v>4518</v>
      </c>
      <c r="D40" s="22" t="s">
        <v>4519</v>
      </c>
      <c r="E40" s="22" t="s">
        <v>194</v>
      </c>
      <c r="F40" s="22" t="s">
        <v>202</v>
      </c>
      <c r="G40" s="22" t="s">
        <v>2420</v>
      </c>
      <c r="H40" s="22" t="s">
        <v>4520</v>
      </c>
      <c r="I40" s="22"/>
      <c r="J40" s="22"/>
      <c r="K40" s="22"/>
    </row>
    <row r="41" spans="1:11">
      <c r="A41" s="29"/>
      <c r="B41" s="22"/>
      <c r="C41" s="22" t="s">
        <v>4521</v>
      </c>
      <c r="D41" s="22" t="s">
        <v>4522</v>
      </c>
      <c r="E41" s="22" t="s">
        <v>194</v>
      </c>
      <c r="F41" s="22" t="s">
        <v>227</v>
      </c>
      <c r="G41" s="22" t="s">
        <v>755</v>
      </c>
      <c r="H41" s="22" t="s">
        <v>4523</v>
      </c>
      <c r="I41" s="22"/>
      <c r="J41" s="22"/>
      <c r="K41" s="22"/>
    </row>
    <row r="42" ht="31.2" spans="1:11">
      <c r="A42" s="29"/>
      <c r="B42" s="22"/>
      <c r="C42" s="22" t="s">
        <v>4524</v>
      </c>
      <c r="D42" s="22" t="s">
        <v>4525</v>
      </c>
      <c r="E42" s="22" t="s">
        <v>194</v>
      </c>
      <c r="F42" s="22" t="s">
        <v>227</v>
      </c>
      <c r="G42" s="22" t="s">
        <v>1235</v>
      </c>
      <c r="H42" s="22" t="s">
        <v>4526</v>
      </c>
      <c r="I42" s="22"/>
      <c r="J42" s="22"/>
      <c r="K42" s="22"/>
    </row>
    <row r="43" spans="1:11">
      <c r="A43" s="29"/>
      <c r="B43" s="22" t="s">
        <v>4527</v>
      </c>
      <c r="C43" s="22">
        <v>106.5</v>
      </c>
      <c r="D43" s="22"/>
      <c r="E43" s="22"/>
      <c r="F43" s="22"/>
      <c r="G43" s="22"/>
      <c r="H43" s="22"/>
      <c r="I43" s="22"/>
      <c r="J43" s="22"/>
      <c r="K43" s="22"/>
    </row>
    <row r="44" spans="1:11">
      <c r="A44" s="29"/>
      <c r="B44" s="22" t="s">
        <v>4528</v>
      </c>
      <c r="C44" s="22" t="s">
        <v>4529</v>
      </c>
      <c r="D44" s="22"/>
      <c r="E44" s="22"/>
      <c r="F44" s="22"/>
      <c r="G44" s="22"/>
      <c r="H44" s="22"/>
      <c r="I44" s="22"/>
      <c r="J44" s="22"/>
      <c r="K44" s="22"/>
    </row>
    <row r="45" spans="1:11">
      <c r="A45" s="29"/>
      <c r="B45" s="22"/>
      <c r="C45" s="22" t="s">
        <v>4530</v>
      </c>
      <c r="D45" s="22" t="s">
        <v>4531</v>
      </c>
      <c r="E45" s="22" t="s">
        <v>194</v>
      </c>
      <c r="F45" s="22" t="s">
        <v>227</v>
      </c>
      <c r="G45" s="22" t="s">
        <v>169</v>
      </c>
      <c r="H45" s="22" t="s">
        <v>4495</v>
      </c>
      <c r="I45" s="22"/>
      <c r="J45" s="22" t="s">
        <v>198</v>
      </c>
      <c r="K45" s="22" t="s">
        <v>4532</v>
      </c>
    </row>
    <row r="46" ht="31.2" spans="1:11">
      <c r="A46" s="29"/>
      <c r="B46" s="22"/>
      <c r="C46" s="22" t="s">
        <v>4533</v>
      </c>
      <c r="D46" s="22" t="s">
        <v>4534</v>
      </c>
      <c r="E46" s="22" t="s">
        <v>194</v>
      </c>
      <c r="F46" s="22" t="s">
        <v>227</v>
      </c>
      <c r="G46" s="22" t="s">
        <v>169</v>
      </c>
      <c r="H46" s="22" t="s">
        <v>4535</v>
      </c>
      <c r="I46" s="22"/>
      <c r="J46" s="22"/>
      <c r="K46" s="22"/>
    </row>
    <row r="47" spans="1:11">
      <c r="A47" s="29"/>
      <c r="B47" s="22"/>
      <c r="C47" s="22" t="s">
        <v>4536</v>
      </c>
      <c r="D47" s="22" t="s">
        <v>4537</v>
      </c>
      <c r="E47" s="22" t="s">
        <v>194</v>
      </c>
      <c r="F47" s="22" t="s">
        <v>227</v>
      </c>
      <c r="G47" s="22" t="s">
        <v>169</v>
      </c>
      <c r="H47" s="32" t="s">
        <v>4538</v>
      </c>
      <c r="I47" s="22"/>
      <c r="J47" s="22"/>
      <c r="K47" s="22"/>
    </row>
    <row r="48" spans="1:11">
      <c r="A48" s="29"/>
      <c r="B48" s="22"/>
      <c r="C48" s="22" t="s">
        <v>4539</v>
      </c>
      <c r="D48" s="22" t="s">
        <v>4540</v>
      </c>
      <c r="E48" s="22" t="s">
        <v>194</v>
      </c>
      <c r="F48" s="22" t="s">
        <v>227</v>
      </c>
      <c r="G48" s="22" t="s">
        <v>169</v>
      </c>
      <c r="H48" s="32" t="s">
        <v>4541</v>
      </c>
      <c r="I48" s="22"/>
      <c r="J48" s="22"/>
      <c r="K48" s="22"/>
    </row>
    <row r="49" spans="1:11">
      <c r="A49" s="29"/>
      <c r="B49" s="22"/>
      <c r="C49" s="22" t="s">
        <v>4542</v>
      </c>
      <c r="D49" s="22" t="s">
        <v>4543</v>
      </c>
      <c r="E49" s="22" t="s">
        <v>194</v>
      </c>
      <c r="F49" s="22" t="s">
        <v>227</v>
      </c>
      <c r="G49" s="22" t="s">
        <v>169</v>
      </c>
      <c r="H49" s="22" t="s">
        <v>4544</v>
      </c>
      <c r="I49" s="22"/>
      <c r="J49" s="22"/>
      <c r="K49" s="22"/>
    </row>
    <row r="50" ht="62.4" spans="1:11">
      <c r="A50" s="29"/>
      <c r="B50" s="22"/>
      <c r="C50" s="22" t="s">
        <v>4545</v>
      </c>
      <c r="D50" s="22" t="s">
        <v>4546</v>
      </c>
      <c r="E50" s="22" t="s">
        <v>194</v>
      </c>
      <c r="F50" s="22" t="s">
        <v>227</v>
      </c>
      <c r="G50" s="22" t="s">
        <v>787</v>
      </c>
      <c r="H50" s="22" t="s">
        <v>4547</v>
      </c>
      <c r="I50" s="22"/>
      <c r="J50" s="22"/>
      <c r="K50" s="22"/>
    </row>
    <row r="51" spans="1:11">
      <c r="A51" s="29"/>
      <c r="B51" s="22"/>
      <c r="C51" s="22" t="s">
        <v>4548</v>
      </c>
      <c r="D51" s="22" t="s">
        <v>4549</v>
      </c>
      <c r="E51" s="22" t="s">
        <v>194</v>
      </c>
      <c r="F51" s="22" t="s">
        <v>202</v>
      </c>
      <c r="G51" s="22" t="s">
        <v>2420</v>
      </c>
      <c r="H51" s="32" t="s">
        <v>4550</v>
      </c>
      <c r="I51" s="22"/>
      <c r="J51" s="22"/>
      <c r="K51" s="22"/>
    </row>
    <row r="52" spans="1:11">
      <c r="A52" s="29"/>
      <c r="B52" s="22"/>
      <c r="C52" s="22"/>
      <c r="D52" s="22"/>
      <c r="E52" s="22"/>
      <c r="F52" s="22"/>
      <c r="G52" s="22"/>
      <c r="H52" s="22"/>
      <c r="I52" s="22"/>
      <c r="J52" s="22"/>
      <c r="K52" s="22"/>
    </row>
    <row r="53" ht="62.4" spans="1:11">
      <c r="A53" s="31"/>
      <c r="B53" s="23"/>
      <c r="C53" s="23">
        <v>106.6</v>
      </c>
      <c r="D53" s="23" t="s">
        <v>4551</v>
      </c>
      <c r="E53" s="23" t="s">
        <v>341</v>
      </c>
      <c r="F53" s="23" t="s">
        <v>214</v>
      </c>
      <c r="G53" s="23" t="s">
        <v>4552</v>
      </c>
      <c r="H53" s="23" t="s">
        <v>4553</v>
      </c>
      <c r="I53" s="23"/>
      <c r="J53" s="23" t="s">
        <v>343</v>
      </c>
      <c r="K53" s="23" t="s">
        <v>4554</v>
      </c>
    </row>
    <row r="172" spans="4:4">
      <c r="D172" s="7" t="s">
        <v>104</v>
      </c>
    </row>
  </sheetData>
  <autoFilter xmlns:etc="http://www.wps.cn/officeDocument/2017/etCustomData" ref="A1:K53" etc:filterBottomFollowUsedRange="0">
    <extLst/>
  </autoFilter>
  <mergeCells count="7">
    <mergeCell ref="A2:A53"/>
    <mergeCell ref="J12:J14"/>
    <mergeCell ref="J32:J42"/>
    <mergeCell ref="J45:J51"/>
    <mergeCell ref="K12:K14"/>
    <mergeCell ref="K32:K42"/>
    <mergeCell ref="K45:K51"/>
  </mergeCells>
  <dataValidations count="3">
    <dataValidation type="list" allowBlank="1" showInputMessage="1" showErrorMessage="1" sqref="E2:E1048576">
      <formula1>accessList</formula1>
    </dataValidation>
    <dataValidation type="list" allowBlank="1" showInputMessage="1" showErrorMessage="1" sqref="F2:F65561">
      <formula1>valueTypeList</formula1>
    </dataValidation>
    <dataValidation type="list" allowBlank="1" showInputMessage="1" showErrorMessage="1" sqref="J2:J12 J15:J32 J43:J45 J52:J65561">
      <formula1>cliModeList</formula1>
    </dataValidation>
  </dataValidations>
  <pageMargins left="0.7" right="0.7" top="0.75" bottom="0.75" header="0.3" footer="0.3"/>
  <pageSetup paperSize="9" orientation="portrait"/>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99</v>
      </c>
      <c r="B2" s="24"/>
      <c r="C2" s="16">
        <v>107</v>
      </c>
      <c r="D2" s="24"/>
      <c r="E2" s="16"/>
      <c r="F2" s="16"/>
      <c r="G2" s="16"/>
      <c r="H2" s="16"/>
      <c r="I2" s="16"/>
      <c r="J2" s="16"/>
      <c r="K2" s="16"/>
    </row>
    <row r="3" spans="1:11">
      <c r="A3" s="17"/>
      <c r="B3" s="18" t="s">
        <v>4555</v>
      </c>
      <c r="C3" s="18">
        <v>107.1</v>
      </c>
      <c r="D3" s="18"/>
      <c r="E3" s="18"/>
      <c r="F3" s="18"/>
      <c r="G3" s="18"/>
      <c r="H3" s="18"/>
      <c r="I3" s="18"/>
      <c r="J3" s="18"/>
      <c r="K3" s="18"/>
    </row>
    <row r="4" spans="1:11">
      <c r="A4" s="17"/>
      <c r="B4" s="18" t="s">
        <v>4556</v>
      </c>
      <c r="C4" s="18" t="s">
        <v>4557</v>
      </c>
      <c r="D4" s="18"/>
      <c r="E4" s="18"/>
      <c r="F4" s="18"/>
      <c r="G4" s="18"/>
      <c r="H4" s="18"/>
      <c r="I4" s="18"/>
      <c r="J4" s="18"/>
      <c r="K4" s="18"/>
    </row>
    <row r="5" spans="1:11">
      <c r="A5" s="17"/>
      <c r="B5" s="18"/>
      <c r="C5" s="18" t="s">
        <v>4558</v>
      </c>
      <c r="D5" s="18" t="s">
        <v>4559</v>
      </c>
      <c r="E5" s="18" t="s">
        <v>226</v>
      </c>
      <c r="F5" s="18" t="s">
        <v>227</v>
      </c>
      <c r="G5" s="18" t="s">
        <v>4560</v>
      </c>
      <c r="H5" s="18" t="s">
        <v>2061</v>
      </c>
      <c r="I5" s="18"/>
      <c r="J5" s="18" t="s">
        <v>343</v>
      </c>
      <c r="K5" s="22" t="s">
        <v>4561</v>
      </c>
    </row>
    <row r="6" ht="62.4" spans="1:11">
      <c r="A6" s="17"/>
      <c r="B6" s="18"/>
      <c r="C6" s="18" t="s">
        <v>4562</v>
      </c>
      <c r="D6" s="18" t="s">
        <v>4563</v>
      </c>
      <c r="E6" s="18" t="s">
        <v>684</v>
      </c>
      <c r="F6" s="18" t="s">
        <v>195</v>
      </c>
      <c r="G6" s="22" t="s">
        <v>4564</v>
      </c>
      <c r="H6" s="22" t="s">
        <v>4565</v>
      </c>
      <c r="I6" s="18"/>
      <c r="J6" s="18"/>
      <c r="K6" s="18"/>
    </row>
    <row r="7" spans="1:11">
      <c r="A7" s="17"/>
      <c r="B7" s="18"/>
      <c r="C7" s="18" t="s">
        <v>4566</v>
      </c>
      <c r="D7" s="18" t="s">
        <v>4567</v>
      </c>
      <c r="E7" s="18" t="s">
        <v>684</v>
      </c>
      <c r="F7" s="18" t="s">
        <v>227</v>
      </c>
      <c r="G7" s="18" t="s">
        <v>1170</v>
      </c>
      <c r="H7" s="18" t="s">
        <v>4568</v>
      </c>
      <c r="I7" s="18"/>
      <c r="J7" s="18"/>
      <c r="K7" s="18"/>
    </row>
    <row r="8" spans="1:11">
      <c r="A8" s="17"/>
      <c r="B8" s="18"/>
      <c r="C8" s="18" t="s">
        <v>4569</v>
      </c>
      <c r="D8" s="18" t="s">
        <v>4570</v>
      </c>
      <c r="E8" s="18" t="s">
        <v>684</v>
      </c>
      <c r="F8" s="18" t="s">
        <v>227</v>
      </c>
      <c r="G8" s="18" t="s">
        <v>203</v>
      </c>
      <c r="H8" s="18" t="s">
        <v>4571</v>
      </c>
      <c r="I8" s="18"/>
      <c r="J8" s="18" t="s">
        <v>343</v>
      </c>
      <c r="K8" s="18" t="s">
        <v>4572</v>
      </c>
    </row>
    <row r="9" ht="31.2" spans="1:11">
      <c r="A9" s="17"/>
      <c r="B9" s="18"/>
      <c r="C9" s="18" t="s">
        <v>4573</v>
      </c>
      <c r="D9" s="18" t="s">
        <v>4574</v>
      </c>
      <c r="E9" s="18" t="s">
        <v>684</v>
      </c>
      <c r="F9" s="18" t="s">
        <v>195</v>
      </c>
      <c r="G9" s="22" t="s">
        <v>4575</v>
      </c>
      <c r="H9" s="18" t="s">
        <v>4576</v>
      </c>
      <c r="I9" s="18"/>
      <c r="J9" s="18"/>
      <c r="K9" s="18"/>
    </row>
    <row r="10" spans="1:11">
      <c r="A10" s="17"/>
      <c r="B10" s="18"/>
      <c r="C10" s="18" t="s">
        <v>4577</v>
      </c>
      <c r="D10" s="18" t="s">
        <v>4578</v>
      </c>
      <c r="E10" s="18" t="s">
        <v>684</v>
      </c>
      <c r="F10" s="18" t="s">
        <v>202</v>
      </c>
      <c r="G10" s="18" t="s">
        <v>479</v>
      </c>
      <c r="H10" s="18" t="s">
        <v>4579</v>
      </c>
      <c r="I10" s="18"/>
      <c r="J10" s="18" t="s">
        <v>343</v>
      </c>
      <c r="K10" s="18" t="s">
        <v>4580</v>
      </c>
    </row>
    <row r="11" spans="1:11">
      <c r="A11" s="17"/>
      <c r="B11" s="18"/>
      <c r="C11" s="18" t="s">
        <v>4581</v>
      </c>
      <c r="D11" s="18" t="s">
        <v>4582</v>
      </c>
      <c r="E11" s="18" t="s">
        <v>684</v>
      </c>
      <c r="F11" s="18" t="s">
        <v>202</v>
      </c>
      <c r="G11" s="18" t="s">
        <v>479</v>
      </c>
      <c r="H11" s="18" t="s">
        <v>4583</v>
      </c>
      <c r="I11" s="18"/>
      <c r="J11" s="18"/>
      <c r="K11" s="18"/>
    </row>
    <row r="12" spans="1:11">
      <c r="A12" s="17"/>
      <c r="B12" s="18"/>
      <c r="C12" s="18" t="s">
        <v>4584</v>
      </c>
      <c r="D12" s="18" t="s">
        <v>4585</v>
      </c>
      <c r="E12" s="18" t="s">
        <v>684</v>
      </c>
      <c r="F12" s="18" t="s">
        <v>227</v>
      </c>
      <c r="G12" s="18" t="s">
        <v>4586</v>
      </c>
      <c r="H12" s="18" t="s">
        <v>4587</v>
      </c>
      <c r="I12" s="18"/>
      <c r="J12" s="18" t="s">
        <v>4588</v>
      </c>
      <c r="K12" s="18" t="s">
        <v>4589</v>
      </c>
    </row>
    <row r="13" spans="1:11">
      <c r="A13" s="17"/>
      <c r="B13" s="18"/>
      <c r="C13" s="18" t="s">
        <v>4590</v>
      </c>
      <c r="D13" s="18" t="s">
        <v>4591</v>
      </c>
      <c r="E13" s="18" t="s">
        <v>684</v>
      </c>
      <c r="F13" s="18" t="s">
        <v>227</v>
      </c>
      <c r="G13" s="18" t="s">
        <v>4586</v>
      </c>
      <c r="H13" s="18" t="s">
        <v>4587</v>
      </c>
      <c r="I13" s="18"/>
      <c r="J13" s="18"/>
      <c r="K13" s="18"/>
    </row>
    <row r="14" ht="93.6" spans="1:11">
      <c r="A14" s="17"/>
      <c r="B14" s="18"/>
      <c r="C14" s="18" t="s">
        <v>4592</v>
      </c>
      <c r="D14" s="18" t="s">
        <v>4593</v>
      </c>
      <c r="E14" s="18" t="s">
        <v>684</v>
      </c>
      <c r="F14" s="18" t="s">
        <v>703</v>
      </c>
      <c r="G14" s="22" t="s">
        <v>704</v>
      </c>
      <c r="H14" s="22" t="s">
        <v>4295</v>
      </c>
      <c r="I14" s="18"/>
      <c r="J14" s="18" t="s">
        <v>343</v>
      </c>
      <c r="K14" s="22" t="s">
        <v>4561</v>
      </c>
    </row>
    <row r="15" spans="1:11">
      <c r="A15" s="17"/>
      <c r="B15" s="18" t="s">
        <v>4594</v>
      </c>
      <c r="C15" s="18">
        <v>107.2</v>
      </c>
      <c r="D15" s="18"/>
      <c r="E15" s="18"/>
      <c r="F15" s="18"/>
      <c r="G15" s="18"/>
      <c r="H15" s="18"/>
      <c r="I15" s="18"/>
      <c r="J15" s="18"/>
      <c r="K15" s="18"/>
    </row>
    <row r="16" spans="1:11">
      <c r="A16" s="17"/>
      <c r="B16" s="18" t="s">
        <v>4595</v>
      </c>
      <c r="C16" s="18" t="s">
        <v>4596</v>
      </c>
      <c r="D16" s="18"/>
      <c r="E16" s="18"/>
      <c r="F16" s="18"/>
      <c r="G16" s="18"/>
      <c r="H16" s="18"/>
      <c r="I16" s="18"/>
      <c r="J16" s="18"/>
      <c r="K16" s="18"/>
    </row>
    <row r="17" spans="1:11">
      <c r="A17" s="17"/>
      <c r="B17" s="18"/>
      <c r="C17" s="18" t="s">
        <v>4597</v>
      </c>
      <c r="D17" s="18" t="s">
        <v>4598</v>
      </c>
      <c r="E17" s="18" t="s">
        <v>226</v>
      </c>
      <c r="F17" s="18" t="s">
        <v>227</v>
      </c>
      <c r="G17" s="18" t="s">
        <v>4560</v>
      </c>
      <c r="H17" s="18" t="s">
        <v>4599</v>
      </c>
      <c r="I17" s="18"/>
      <c r="J17" s="18" t="s">
        <v>198</v>
      </c>
      <c r="K17" s="18" t="s">
        <v>4600</v>
      </c>
    </row>
    <row r="18" ht="46.8" spans="1:11">
      <c r="A18" s="20"/>
      <c r="B18" s="21"/>
      <c r="C18" s="21" t="s">
        <v>4601</v>
      </c>
      <c r="D18" s="21" t="s">
        <v>4602</v>
      </c>
      <c r="E18" s="21" t="s">
        <v>194</v>
      </c>
      <c r="F18" s="21" t="s">
        <v>195</v>
      </c>
      <c r="G18" s="23" t="s">
        <v>4603</v>
      </c>
      <c r="H18" s="21" t="s">
        <v>4604</v>
      </c>
      <c r="I18" s="21"/>
      <c r="J18" s="21"/>
      <c r="K18" s="21"/>
    </row>
    <row r="147" spans="4:4">
      <c r="D147" s="5" t="s">
        <v>104</v>
      </c>
    </row>
  </sheetData>
  <autoFilter xmlns:etc="http://www.wps.cn/officeDocument/2017/etCustomData" ref="A1:K18" etc:filterBottomFollowUsedRange="0">
    <extLst/>
  </autoFilter>
  <mergeCells count="11">
    <mergeCell ref="A2:A18"/>
    <mergeCell ref="J5:J7"/>
    <mergeCell ref="J8:J9"/>
    <mergeCell ref="J10:J11"/>
    <mergeCell ref="J12:J13"/>
    <mergeCell ref="J17:J18"/>
    <mergeCell ref="K5:K7"/>
    <mergeCell ref="K8:K9"/>
    <mergeCell ref="K10:K11"/>
    <mergeCell ref="K12:K13"/>
    <mergeCell ref="K17:K18"/>
  </mergeCells>
  <dataValidations count="3">
    <dataValidation type="list" allowBlank="1" showInputMessage="1" showErrorMessage="1" sqref="J8 J10 J12 J2:J5 J14:J17 J19:J65536">
      <formula1>cliModeList</formula1>
    </dataValidation>
    <dataValidation type="list" allowBlank="1" showInputMessage="1" showErrorMessage="1" sqref="E2:E65536">
      <formula1>accessList</formula1>
    </dataValidation>
    <dataValidation type="list" allowBlank="1" showInputMessage="1" showErrorMessage="1" sqref="F2:F65536">
      <formula1>valueTypeList</formula1>
    </dataValidation>
  </dataValidations>
  <pageMargins left="0.7" right="0.7" top="0.75" bottom="0.75" header="0.3" footer="0.3"/>
  <pageSetup paperSize="9"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spans="1:11">
      <c r="A2" s="15" t="s">
        <v>101</v>
      </c>
      <c r="B2" s="24"/>
      <c r="C2" s="16">
        <v>109</v>
      </c>
      <c r="D2" s="24"/>
      <c r="E2" s="16"/>
      <c r="F2" s="16"/>
      <c r="G2" s="16"/>
      <c r="H2" s="16"/>
      <c r="I2" s="16"/>
      <c r="J2" s="16"/>
      <c r="K2" s="16"/>
    </row>
    <row r="3" spans="1:11">
      <c r="A3" s="17"/>
      <c r="B3" s="18" t="s">
        <v>4605</v>
      </c>
      <c r="C3" s="18">
        <v>109.1</v>
      </c>
      <c r="D3" s="18"/>
      <c r="E3" s="18"/>
      <c r="F3" s="18"/>
      <c r="G3" s="18"/>
      <c r="H3" s="18"/>
      <c r="I3" s="18"/>
      <c r="J3" s="18"/>
      <c r="K3" s="18"/>
    </row>
    <row r="4" spans="1:11">
      <c r="A4" s="17"/>
      <c r="B4" s="18" t="s">
        <v>4606</v>
      </c>
      <c r="C4" s="18" t="s">
        <v>4607</v>
      </c>
      <c r="D4" s="18"/>
      <c r="E4" s="18"/>
      <c r="F4" s="18"/>
      <c r="G4" s="18"/>
      <c r="H4" s="18"/>
      <c r="I4" s="18"/>
      <c r="J4" s="18"/>
      <c r="K4" s="18"/>
    </row>
    <row r="5" spans="1:11">
      <c r="A5" s="17"/>
      <c r="B5" s="18"/>
      <c r="C5" s="18" t="s">
        <v>4608</v>
      </c>
      <c r="D5" s="18"/>
      <c r="E5" s="18"/>
      <c r="F5" s="18"/>
      <c r="G5" s="18"/>
      <c r="H5" s="18"/>
      <c r="I5" s="18"/>
      <c r="J5" s="18"/>
      <c r="K5" s="18"/>
    </row>
    <row r="6" spans="1:11">
      <c r="A6" s="17"/>
      <c r="B6" s="18"/>
      <c r="C6" s="18" t="s">
        <v>4609</v>
      </c>
      <c r="D6" s="18" t="s">
        <v>4610</v>
      </c>
      <c r="E6" s="18" t="s">
        <v>226</v>
      </c>
      <c r="F6" s="18" t="s">
        <v>274</v>
      </c>
      <c r="G6" s="18" t="s">
        <v>4611</v>
      </c>
      <c r="H6" s="18" t="s">
        <v>4612</v>
      </c>
      <c r="I6" s="18"/>
      <c r="J6" s="18" t="s">
        <v>198</v>
      </c>
      <c r="K6" s="18" t="s">
        <v>4613</v>
      </c>
    </row>
    <row r="7" spans="1:11">
      <c r="A7" s="17"/>
      <c r="B7" s="18"/>
      <c r="C7" s="18" t="s">
        <v>4614</v>
      </c>
      <c r="D7" s="18" t="s">
        <v>4615</v>
      </c>
      <c r="E7" s="18" t="s">
        <v>194</v>
      </c>
      <c r="F7" s="18" t="s">
        <v>202</v>
      </c>
      <c r="G7" s="18" t="s">
        <v>169</v>
      </c>
      <c r="H7" s="18" t="s">
        <v>4616</v>
      </c>
      <c r="I7" s="18"/>
      <c r="J7" s="18"/>
      <c r="K7" s="18"/>
    </row>
    <row r="8" spans="1:11">
      <c r="A8" s="17"/>
      <c r="B8" s="18"/>
      <c r="C8" s="18" t="s">
        <v>4617</v>
      </c>
      <c r="D8" s="18" t="s">
        <v>4618</v>
      </c>
      <c r="E8" s="18" t="s">
        <v>194</v>
      </c>
      <c r="F8" s="18" t="s">
        <v>227</v>
      </c>
      <c r="G8" s="18" t="s">
        <v>1235</v>
      </c>
      <c r="H8" s="18" t="s">
        <v>4619</v>
      </c>
      <c r="I8" s="18"/>
      <c r="J8" s="18"/>
      <c r="K8" s="18"/>
    </row>
    <row r="9" spans="1:11">
      <c r="A9" s="17"/>
      <c r="B9" s="18"/>
      <c r="C9" s="18" t="s">
        <v>4620</v>
      </c>
      <c r="D9" s="18" t="s">
        <v>4621</v>
      </c>
      <c r="E9" s="18" t="s">
        <v>194</v>
      </c>
      <c r="F9" s="18" t="s">
        <v>274</v>
      </c>
      <c r="G9" s="18" t="s">
        <v>4361</v>
      </c>
      <c r="H9" s="25" t="s">
        <v>4622</v>
      </c>
      <c r="I9" s="18"/>
      <c r="J9" s="18"/>
      <c r="K9" s="18"/>
    </row>
    <row r="10" spans="1:11">
      <c r="A10" s="17"/>
      <c r="B10" s="18"/>
      <c r="C10" s="18" t="s">
        <v>4623</v>
      </c>
      <c r="D10" s="18" t="s">
        <v>4624</v>
      </c>
      <c r="E10" s="18" t="s">
        <v>194</v>
      </c>
      <c r="F10" s="18" t="s">
        <v>274</v>
      </c>
      <c r="G10" s="18" t="s">
        <v>4611</v>
      </c>
      <c r="H10" s="25" t="s">
        <v>4625</v>
      </c>
      <c r="I10" s="18"/>
      <c r="J10" s="18"/>
      <c r="K10" s="18"/>
    </row>
    <row r="11" spans="1:11">
      <c r="A11" s="17"/>
      <c r="B11" s="18"/>
      <c r="C11" s="18" t="s">
        <v>4626</v>
      </c>
      <c r="D11" s="18" t="s">
        <v>4627</v>
      </c>
      <c r="E11" s="18" t="s">
        <v>194</v>
      </c>
      <c r="F11" s="18" t="s">
        <v>227</v>
      </c>
      <c r="G11" s="18" t="s">
        <v>2478</v>
      </c>
      <c r="H11" s="18" t="s">
        <v>4628</v>
      </c>
      <c r="I11" s="18"/>
      <c r="J11" s="18"/>
      <c r="K11" s="18"/>
    </row>
    <row r="12" spans="1:11">
      <c r="A12" s="17"/>
      <c r="B12" s="18"/>
      <c r="C12" s="18" t="s">
        <v>4629</v>
      </c>
      <c r="D12" s="18" t="s">
        <v>4630</v>
      </c>
      <c r="E12" s="18" t="s">
        <v>194</v>
      </c>
      <c r="F12" s="18" t="s">
        <v>202</v>
      </c>
      <c r="G12" s="18" t="s">
        <v>1384</v>
      </c>
      <c r="H12" s="25" t="s">
        <v>4631</v>
      </c>
      <c r="I12" s="18"/>
      <c r="J12" s="18"/>
      <c r="K12" s="18"/>
    </row>
    <row r="13" spans="1:11">
      <c r="A13" s="17"/>
      <c r="B13" s="18"/>
      <c r="C13" s="18" t="s">
        <v>4632</v>
      </c>
      <c r="D13" s="18" t="s">
        <v>4633</v>
      </c>
      <c r="E13" s="18" t="s">
        <v>194</v>
      </c>
      <c r="F13" s="18" t="s">
        <v>227</v>
      </c>
      <c r="G13" s="18" t="s">
        <v>169</v>
      </c>
      <c r="H13" s="25" t="s">
        <v>4634</v>
      </c>
      <c r="I13" s="18"/>
      <c r="J13" s="18"/>
      <c r="K13" s="18"/>
    </row>
    <row r="14" spans="1:11">
      <c r="A14" s="17"/>
      <c r="B14" s="18"/>
      <c r="C14" s="18" t="s">
        <v>4635</v>
      </c>
      <c r="D14" s="18" t="s">
        <v>4636</v>
      </c>
      <c r="E14" s="18" t="s">
        <v>194</v>
      </c>
      <c r="F14" s="18" t="s">
        <v>227</v>
      </c>
      <c r="G14" s="18" t="s">
        <v>1235</v>
      </c>
      <c r="H14" s="18" t="s">
        <v>4637</v>
      </c>
      <c r="I14" s="18"/>
      <c r="J14" s="18"/>
      <c r="K14" s="18"/>
    </row>
    <row r="15" spans="1:11">
      <c r="A15" s="17"/>
      <c r="B15" s="18"/>
      <c r="C15" s="18" t="s">
        <v>4638</v>
      </c>
      <c r="D15" s="18" t="s">
        <v>4639</v>
      </c>
      <c r="E15" s="18" t="s">
        <v>194</v>
      </c>
      <c r="F15" s="18" t="s">
        <v>202</v>
      </c>
      <c r="G15" s="18" t="s">
        <v>169</v>
      </c>
      <c r="H15" s="18" t="s">
        <v>4640</v>
      </c>
      <c r="I15" s="18"/>
      <c r="J15" s="18"/>
      <c r="K15" s="18"/>
    </row>
    <row r="16" spans="1:11">
      <c r="A16" s="17"/>
      <c r="B16" s="18"/>
      <c r="C16" s="18" t="s">
        <v>4641</v>
      </c>
      <c r="D16" s="18" t="s">
        <v>4642</v>
      </c>
      <c r="E16" s="18" t="s">
        <v>194</v>
      </c>
      <c r="F16" s="18" t="s">
        <v>227</v>
      </c>
      <c r="G16" s="18" t="s">
        <v>169</v>
      </c>
      <c r="H16" s="18" t="s">
        <v>4643</v>
      </c>
      <c r="I16" s="18"/>
      <c r="J16" s="18"/>
      <c r="K16" s="18"/>
    </row>
    <row r="17" spans="1:11">
      <c r="A17" s="17"/>
      <c r="B17" s="18"/>
      <c r="C17" s="18" t="s">
        <v>4644</v>
      </c>
      <c r="D17" s="18" t="s">
        <v>4645</v>
      </c>
      <c r="E17" s="18" t="s">
        <v>194</v>
      </c>
      <c r="F17" s="18" t="s">
        <v>202</v>
      </c>
      <c r="G17" s="18" t="s">
        <v>169</v>
      </c>
      <c r="H17" s="18" t="s">
        <v>4646</v>
      </c>
      <c r="I17" s="18"/>
      <c r="J17" s="18"/>
      <c r="K17" s="18"/>
    </row>
    <row r="18" spans="1:11">
      <c r="A18" s="17"/>
      <c r="B18" s="18"/>
      <c r="C18" s="18" t="s">
        <v>4647</v>
      </c>
      <c r="D18" s="18" t="s">
        <v>4648</v>
      </c>
      <c r="E18" s="18" t="s">
        <v>194</v>
      </c>
      <c r="F18" s="18" t="s">
        <v>202</v>
      </c>
      <c r="G18" s="18" t="s">
        <v>169</v>
      </c>
      <c r="H18" s="18" t="s">
        <v>4649</v>
      </c>
      <c r="I18" s="18"/>
      <c r="J18" s="18"/>
      <c r="K18" s="18"/>
    </row>
    <row r="19" ht="31.2" spans="1:11">
      <c r="A19" s="17"/>
      <c r="B19" s="18"/>
      <c r="C19" s="18" t="s">
        <v>4650</v>
      </c>
      <c r="D19" s="18" t="s">
        <v>4651</v>
      </c>
      <c r="E19" s="18" t="s">
        <v>194</v>
      </c>
      <c r="F19" s="18" t="s">
        <v>227</v>
      </c>
      <c r="G19" s="22" t="s">
        <v>4652</v>
      </c>
      <c r="H19" s="25" t="s">
        <v>4653</v>
      </c>
      <c r="I19" s="18"/>
      <c r="J19" s="18"/>
      <c r="K19" s="18"/>
    </row>
    <row r="20" spans="1:11">
      <c r="A20" s="17"/>
      <c r="B20" s="18"/>
      <c r="C20" s="18" t="s">
        <v>4654</v>
      </c>
      <c r="D20" s="18"/>
      <c r="E20" s="18"/>
      <c r="F20" s="18"/>
      <c r="G20" s="18"/>
      <c r="H20" s="18"/>
      <c r="I20" s="18"/>
      <c r="J20" s="18"/>
      <c r="K20" s="18"/>
    </row>
    <row r="21" spans="1:11">
      <c r="A21" s="17"/>
      <c r="B21" s="18"/>
      <c r="C21" s="18" t="s">
        <v>4655</v>
      </c>
      <c r="D21" s="18"/>
      <c r="E21" s="18"/>
      <c r="F21" s="18"/>
      <c r="G21" s="18"/>
      <c r="H21" s="18"/>
      <c r="I21" s="18"/>
      <c r="J21" s="18"/>
      <c r="K21" s="18"/>
    </row>
    <row r="22" ht="31.2" spans="1:11">
      <c r="A22" s="17"/>
      <c r="B22" s="18"/>
      <c r="C22" s="18" t="s">
        <v>4656</v>
      </c>
      <c r="D22" s="18" t="s">
        <v>4657</v>
      </c>
      <c r="E22" s="18" t="s">
        <v>226</v>
      </c>
      <c r="F22" s="18" t="s">
        <v>202</v>
      </c>
      <c r="G22" s="18" t="s">
        <v>4658</v>
      </c>
      <c r="H22" s="22" t="s">
        <v>4659</v>
      </c>
      <c r="I22" s="18"/>
      <c r="J22" s="18" t="s">
        <v>343</v>
      </c>
      <c r="K22" s="22" t="s">
        <v>4660</v>
      </c>
    </row>
    <row r="23" spans="1:11">
      <c r="A23" s="17"/>
      <c r="B23" s="18"/>
      <c r="C23" s="18" t="s">
        <v>4661</v>
      </c>
      <c r="D23" s="18" t="s">
        <v>4662</v>
      </c>
      <c r="E23" s="18" t="s">
        <v>194</v>
      </c>
      <c r="F23" s="18" t="s">
        <v>274</v>
      </c>
      <c r="G23" s="18" t="s">
        <v>4611</v>
      </c>
      <c r="H23" s="18" t="s">
        <v>4663</v>
      </c>
      <c r="I23" s="18"/>
      <c r="J23" s="18"/>
      <c r="K23" s="22"/>
    </row>
    <row r="24" spans="1:11">
      <c r="A24" s="17"/>
      <c r="B24" s="18"/>
      <c r="C24" s="18" t="s">
        <v>4664</v>
      </c>
      <c r="D24" s="18" t="s">
        <v>4665</v>
      </c>
      <c r="E24" s="18" t="s">
        <v>684</v>
      </c>
      <c r="F24" s="18" t="s">
        <v>274</v>
      </c>
      <c r="G24" s="18" t="s">
        <v>4361</v>
      </c>
      <c r="H24" s="18" t="s">
        <v>4666</v>
      </c>
      <c r="I24" s="18"/>
      <c r="J24" s="18"/>
      <c r="K24" s="22"/>
    </row>
    <row r="25" spans="1:11">
      <c r="A25" s="17"/>
      <c r="B25" s="18"/>
      <c r="C25" s="18" t="s">
        <v>4667</v>
      </c>
      <c r="D25" s="18" t="s">
        <v>4668</v>
      </c>
      <c r="E25" s="18" t="s">
        <v>684</v>
      </c>
      <c r="F25" s="18" t="s">
        <v>274</v>
      </c>
      <c r="G25" s="18" t="s">
        <v>4611</v>
      </c>
      <c r="H25" s="18" t="s">
        <v>4669</v>
      </c>
      <c r="I25" s="18"/>
      <c r="J25" s="18"/>
      <c r="K25" s="22"/>
    </row>
    <row r="26" spans="1:11">
      <c r="A26" s="17"/>
      <c r="B26" s="18"/>
      <c r="C26" s="18" t="s">
        <v>4670</v>
      </c>
      <c r="D26" s="18" t="s">
        <v>4671</v>
      </c>
      <c r="E26" s="18" t="s">
        <v>684</v>
      </c>
      <c r="F26" s="18" t="s">
        <v>202</v>
      </c>
      <c r="G26" s="18" t="s">
        <v>4672</v>
      </c>
      <c r="H26" s="18" t="s">
        <v>4673</v>
      </c>
      <c r="I26" s="18"/>
      <c r="J26" s="18"/>
      <c r="K26" s="22"/>
    </row>
    <row r="27" spans="1:11">
      <c r="A27" s="17"/>
      <c r="B27" s="18"/>
      <c r="C27" s="18" t="s">
        <v>4674</v>
      </c>
      <c r="D27" s="18" t="s">
        <v>4675</v>
      </c>
      <c r="E27" s="18" t="s">
        <v>194</v>
      </c>
      <c r="F27" s="18" t="s">
        <v>227</v>
      </c>
      <c r="G27" s="18" t="s">
        <v>169</v>
      </c>
      <c r="H27" s="18" t="s">
        <v>4676</v>
      </c>
      <c r="I27" s="18"/>
      <c r="J27" s="18"/>
      <c r="K27" s="22"/>
    </row>
    <row r="28" spans="1:11">
      <c r="A28" s="17"/>
      <c r="B28" s="18"/>
      <c r="C28" s="18" t="s">
        <v>4677</v>
      </c>
      <c r="D28" s="18" t="s">
        <v>4678</v>
      </c>
      <c r="E28" s="18" t="s">
        <v>684</v>
      </c>
      <c r="F28" s="18" t="s">
        <v>202</v>
      </c>
      <c r="G28" s="18" t="s">
        <v>1384</v>
      </c>
      <c r="H28" s="18" t="s">
        <v>4679</v>
      </c>
      <c r="I28" s="18"/>
      <c r="J28" s="18"/>
      <c r="K28" s="22"/>
    </row>
    <row r="29" spans="1:11">
      <c r="A29" s="17"/>
      <c r="B29" s="18"/>
      <c r="C29" s="18" t="s">
        <v>4680</v>
      </c>
      <c r="D29" s="18" t="s">
        <v>4681</v>
      </c>
      <c r="E29" s="18" t="s">
        <v>684</v>
      </c>
      <c r="F29" s="18" t="s">
        <v>274</v>
      </c>
      <c r="G29" s="18" t="s">
        <v>1490</v>
      </c>
      <c r="H29" s="18" t="s">
        <v>4682</v>
      </c>
      <c r="I29" s="18"/>
      <c r="J29" s="18"/>
      <c r="K29" s="22"/>
    </row>
    <row r="30" ht="31.2" spans="1:11">
      <c r="A30" s="17"/>
      <c r="B30" s="18"/>
      <c r="C30" s="18" t="s">
        <v>4683</v>
      </c>
      <c r="D30" s="18" t="s">
        <v>4684</v>
      </c>
      <c r="E30" s="18" t="s">
        <v>194</v>
      </c>
      <c r="F30" s="18" t="s">
        <v>195</v>
      </c>
      <c r="G30" s="22" t="s">
        <v>1226</v>
      </c>
      <c r="H30" s="18" t="s">
        <v>4685</v>
      </c>
      <c r="I30" s="18"/>
      <c r="J30" s="18"/>
      <c r="K30" s="22"/>
    </row>
    <row r="31" ht="93.6" spans="1:11">
      <c r="A31" s="17"/>
      <c r="B31" s="18"/>
      <c r="C31" s="18" t="s">
        <v>4686</v>
      </c>
      <c r="D31" s="18" t="s">
        <v>4687</v>
      </c>
      <c r="E31" s="18" t="s">
        <v>684</v>
      </c>
      <c r="F31" s="18" t="s">
        <v>703</v>
      </c>
      <c r="G31" s="22" t="s">
        <v>704</v>
      </c>
      <c r="H31" s="22" t="s">
        <v>3654</v>
      </c>
      <c r="I31" s="18"/>
      <c r="J31" s="18"/>
      <c r="K31" s="22"/>
    </row>
    <row r="32" spans="1:11">
      <c r="A32" s="17"/>
      <c r="B32" s="18"/>
      <c r="C32" s="18" t="s">
        <v>4688</v>
      </c>
      <c r="D32" s="18" t="s">
        <v>4689</v>
      </c>
      <c r="E32" s="18" t="s">
        <v>684</v>
      </c>
      <c r="F32" s="18" t="s">
        <v>202</v>
      </c>
      <c r="G32" s="18" t="s">
        <v>4672</v>
      </c>
      <c r="H32" s="18" t="s">
        <v>4690</v>
      </c>
      <c r="I32" s="18"/>
      <c r="J32" s="18"/>
      <c r="K32" s="22"/>
    </row>
    <row r="33" spans="1:11">
      <c r="A33" s="17"/>
      <c r="B33" s="18"/>
      <c r="C33" s="18" t="s">
        <v>4691</v>
      </c>
      <c r="D33" s="18" t="s">
        <v>4692</v>
      </c>
      <c r="E33" s="18" t="s">
        <v>194</v>
      </c>
      <c r="F33" s="18" t="s">
        <v>274</v>
      </c>
      <c r="G33" s="18" t="s">
        <v>4611</v>
      </c>
      <c r="H33" s="18" t="s">
        <v>4693</v>
      </c>
      <c r="I33" s="18"/>
      <c r="J33" s="18"/>
      <c r="K33" s="22"/>
    </row>
    <row r="34" spans="1:11">
      <c r="A34" s="17"/>
      <c r="B34" s="18"/>
      <c r="C34" s="18" t="s">
        <v>4694</v>
      </c>
      <c r="D34" s="18" t="s">
        <v>4695</v>
      </c>
      <c r="E34" s="18" t="s">
        <v>684</v>
      </c>
      <c r="F34" s="18" t="s">
        <v>202</v>
      </c>
      <c r="G34" s="18" t="s">
        <v>1240</v>
      </c>
      <c r="H34" s="18" t="s">
        <v>4696</v>
      </c>
      <c r="I34" s="18"/>
      <c r="J34" s="18"/>
      <c r="K34" s="22"/>
    </row>
    <row r="35" ht="46.8" spans="1:11">
      <c r="A35" s="17"/>
      <c r="B35" s="18"/>
      <c r="C35" s="18" t="s">
        <v>4697</v>
      </c>
      <c r="D35" s="18" t="s">
        <v>4698</v>
      </c>
      <c r="E35" s="18" t="s">
        <v>684</v>
      </c>
      <c r="F35" s="18" t="s">
        <v>195</v>
      </c>
      <c r="G35" s="22" t="s">
        <v>4699</v>
      </c>
      <c r="H35" s="18" t="s">
        <v>4700</v>
      </c>
      <c r="I35" s="18"/>
      <c r="J35" s="18"/>
      <c r="K35" s="22"/>
    </row>
    <row r="36" ht="31.2" spans="1:11">
      <c r="A36" s="17"/>
      <c r="B36" s="18"/>
      <c r="C36" s="18" t="s">
        <v>4701</v>
      </c>
      <c r="D36" s="18" t="s">
        <v>4702</v>
      </c>
      <c r="E36" s="18" t="s">
        <v>684</v>
      </c>
      <c r="F36" s="18" t="s">
        <v>195</v>
      </c>
      <c r="G36" s="22" t="s">
        <v>472</v>
      </c>
      <c r="H36" s="18" t="s">
        <v>4703</v>
      </c>
      <c r="I36" s="18"/>
      <c r="J36" s="18"/>
      <c r="K36" s="22"/>
    </row>
    <row r="37" spans="1:11">
      <c r="A37" s="17"/>
      <c r="B37" s="18"/>
      <c r="C37" s="18"/>
      <c r="D37" s="18"/>
      <c r="E37" s="18"/>
      <c r="F37" s="18"/>
      <c r="G37" s="18"/>
      <c r="H37" s="18"/>
      <c r="I37" s="18"/>
      <c r="J37" s="18"/>
      <c r="K37" s="18"/>
    </row>
    <row r="38" spans="1:11">
      <c r="A38" s="17"/>
      <c r="B38" s="18" t="s">
        <v>4704</v>
      </c>
      <c r="C38" s="18">
        <v>109.2</v>
      </c>
      <c r="D38" s="18"/>
      <c r="E38" s="18"/>
      <c r="F38" s="18"/>
      <c r="G38" s="18"/>
      <c r="H38" s="18"/>
      <c r="I38" s="18"/>
      <c r="J38" s="18"/>
      <c r="K38" s="18"/>
    </row>
    <row r="39" spans="1:11">
      <c r="A39" s="17"/>
      <c r="B39" s="18"/>
      <c r="C39" s="18" t="s">
        <v>4705</v>
      </c>
      <c r="D39" s="18" t="s">
        <v>4706</v>
      </c>
      <c r="E39" s="18" t="s">
        <v>194</v>
      </c>
      <c r="F39" s="18" t="s">
        <v>227</v>
      </c>
      <c r="G39" s="18">
        <v>1</v>
      </c>
      <c r="H39" s="18" t="s">
        <v>4707</v>
      </c>
      <c r="I39" s="18"/>
      <c r="J39" s="18"/>
      <c r="K39" s="18" t="s">
        <v>169</v>
      </c>
    </row>
    <row r="40" spans="1:11">
      <c r="A40" s="17"/>
      <c r="B40" s="18"/>
      <c r="C40" s="18" t="s">
        <v>4708</v>
      </c>
      <c r="D40" s="18" t="s">
        <v>4709</v>
      </c>
      <c r="E40" s="18" t="s">
        <v>194</v>
      </c>
      <c r="F40" s="18" t="s">
        <v>227</v>
      </c>
      <c r="G40" s="18" t="s">
        <v>169</v>
      </c>
      <c r="H40" s="18" t="s">
        <v>4710</v>
      </c>
      <c r="I40" s="18"/>
      <c r="J40" s="18" t="s">
        <v>198</v>
      </c>
      <c r="K40" s="18" t="s">
        <v>4711</v>
      </c>
    </row>
    <row r="41" ht="31.2" spans="1:11">
      <c r="A41" s="20"/>
      <c r="B41" s="21"/>
      <c r="C41" s="21" t="s">
        <v>4712</v>
      </c>
      <c r="D41" s="21" t="s">
        <v>4713</v>
      </c>
      <c r="E41" s="21" t="s">
        <v>341</v>
      </c>
      <c r="F41" s="21" t="s">
        <v>274</v>
      </c>
      <c r="G41" s="21" t="s">
        <v>1490</v>
      </c>
      <c r="H41" s="23" t="s">
        <v>4714</v>
      </c>
      <c r="I41" s="21"/>
      <c r="J41" s="21" t="s">
        <v>343</v>
      </c>
      <c r="K41" s="21" t="s">
        <v>4715</v>
      </c>
    </row>
    <row r="147" spans="4:4">
      <c r="D147" s="5" t="s">
        <v>104</v>
      </c>
    </row>
  </sheetData>
  <autoFilter xmlns:etc="http://www.wps.cn/officeDocument/2017/etCustomData" ref="A1:K41" etc:filterBottomFollowUsedRange="0">
    <extLst/>
  </autoFilter>
  <mergeCells count="5">
    <mergeCell ref="A2:A41"/>
    <mergeCell ref="J6:J19"/>
    <mergeCell ref="J22:J36"/>
    <mergeCell ref="K6:K19"/>
    <mergeCell ref="K22:K36"/>
  </mergeCells>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6 J20:J22 J37:J65536">
      <formula1>cliModeList</formula1>
    </dataValidation>
  </dataValidations>
  <pageMargins left="0.7" right="0.7" top="0.75" bottom="0.75" header="0.3" footer="0.3"/>
  <pageSetup paperSize="9" orientation="portrait"/>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4"/>
  <sheetViews>
    <sheetView zoomScale="85" zoomScaleNormal="85" workbookViewId="0">
      <pane xSplit="4" ySplit="1" topLeftCell="E2" activePane="bottomRight" state="frozen"/>
      <selection/>
      <selection pane="topRight"/>
      <selection pane="bottomLeft"/>
      <selection pane="bottomRight" activeCell="L1" sqref="L$1:P$1048576"/>
    </sheetView>
  </sheetViews>
  <sheetFormatPr defaultColWidth="9" defaultRowHeight="15.6"/>
  <cols>
    <col min="1" max="1" width="20.625" style="5" customWidth="1"/>
    <col min="2" max="2" width="24.5" style="5" customWidth="1"/>
    <col min="3" max="3" width="20.625" style="5" customWidth="1"/>
    <col min="4" max="4" width="31.625" style="5" customWidth="1"/>
    <col min="5" max="7" width="20.625" style="5" customWidth="1"/>
    <col min="8" max="8" width="46.125" style="5" customWidth="1"/>
    <col min="9" max="10" width="20.625" style="5" customWidth="1"/>
    <col min="11" max="11" width="39.5" style="5" customWidth="1"/>
    <col min="12" max="16384" width="9" style="5"/>
  </cols>
  <sheetData>
    <row r="1" s="14" customFormat="1" spans="1:11">
      <c r="A1" s="6" t="s">
        <v>181</v>
      </c>
      <c r="B1" s="6" t="s">
        <v>105</v>
      </c>
      <c r="C1" s="6" t="s">
        <v>2</v>
      </c>
      <c r="D1" s="6" t="s">
        <v>182</v>
      </c>
      <c r="E1" s="6" t="s">
        <v>183</v>
      </c>
      <c r="F1" s="6" t="s">
        <v>184</v>
      </c>
      <c r="G1" s="6" t="s">
        <v>185</v>
      </c>
      <c r="H1" s="6" t="s">
        <v>107</v>
      </c>
      <c r="I1" s="6" t="s">
        <v>108</v>
      </c>
      <c r="J1" s="6" t="s">
        <v>186</v>
      </c>
      <c r="K1" s="6" t="s">
        <v>187</v>
      </c>
    </row>
    <row r="2" spans="1:11">
      <c r="A2" s="15" t="s">
        <v>102</v>
      </c>
      <c r="B2" s="24"/>
      <c r="C2" s="16">
        <v>110</v>
      </c>
      <c r="D2" s="24"/>
      <c r="E2" s="16"/>
      <c r="F2" s="16"/>
      <c r="G2" s="16"/>
      <c r="H2" s="16"/>
      <c r="I2" s="16"/>
      <c r="J2" s="16"/>
      <c r="K2" s="16"/>
    </row>
    <row r="3" spans="1:11">
      <c r="A3" s="17"/>
      <c r="B3" s="18" t="s">
        <v>4716</v>
      </c>
      <c r="C3" s="18">
        <v>110.1</v>
      </c>
      <c r="D3" s="18"/>
      <c r="E3" s="18"/>
      <c r="F3" s="18"/>
      <c r="G3" s="18"/>
      <c r="H3" s="18"/>
      <c r="I3" s="18"/>
      <c r="J3" s="18"/>
      <c r="K3" s="18"/>
    </row>
    <row r="4" spans="1:11">
      <c r="A4" s="17"/>
      <c r="B4" s="18" t="s">
        <v>4717</v>
      </c>
      <c r="C4" s="18" t="s">
        <v>4718</v>
      </c>
      <c r="D4" s="18"/>
      <c r="E4" s="18"/>
      <c r="F4" s="18"/>
      <c r="G4" s="18"/>
      <c r="H4" s="18"/>
      <c r="I4" s="18"/>
      <c r="J4" s="18"/>
      <c r="K4" s="18"/>
    </row>
    <row r="5" spans="1:11">
      <c r="A5" s="17"/>
      <c r="B5" s="18" t="s">
        <v>4719</v>
      </c>
      <c r="C5" s="18" t="s">
        <v>4720</v>
      </c>
      <c r="D5" s="18"/>
      <c r="E5" s="18"/>
      <c r="F5" s="18"/>
      <c r="G5" s="18"/>
      <c r="H5" s="18"/>
      <c r="I5" s="18"/>
      <c r="J5" s="18"/>
      <c r="K5" s="18"/>
    </row>
    <row r="6" spans="1:11">
      <c r="A6" s="17"/>
      <c r="B6" s="18"/>
      <c r="C6" s="18" t="s">
        <v>4721</v>
      </c>
      <c r="D6" s="18" t="s">
        <v>4722</v>
      </c>
      <c r="E6" s="18" t="s">
        <v>226</v>
      </c>
      <c r="F6" s="18" t="s">
        <v>227</v>
      </c>
      <c r="G6" s="18" t="s">
        <v>1170</v>
      </c>
      <c r="H6" s="18" t="s">
        <v>4723</v>
      </c>
      <c r="I6" s="18"/>
      <c r="J6" s="18" t="s">
        <v>378</v>
      </c>
      <c r="K6" s="22" t="s">
        <v>4724</v>
      </c>
    </row>
    <row r="7" ht="31.2" spans="1:11">
      <c r="A7" s="17"/>
      <c r="B7" s="18"/>
      <c r="C7" s="18" t="s">
        <v>4725</v>
      </c>
      <c r="D7" s="18" t="s">
        <v>4726</v>
      </c>
      <c r="E7" s="18" t="s">
        <v>226</v>
      </c>
      <c r="F7" s="18" t="s">
        <v>195</v>
      </c>
      <c r="G7" s="22" t="s">
        <v>4727</v>
      </c>
      <c r="H7" s="22" t="s">
        <v>4728</v>
      </c>
      <c r="I7" s="18"/>
      <c r="J7" s="18"/>
      <c r="K7" s="22"/>
    </row>
    <row r="8" ht="31.2" spans="1:11">
      <c r="A8" s="17"/>
      <c r="B8" s="18"/>
      <c r="C8" s="18" t="s">
        <v>4729</v>
      </c>
      <c r="D8" s="18" t="s">
        <v>4730</v>
      </c>
      <c r="E8" s="18" t="s">
        <v>341</v>
      </c>
      <c r="F8" s="18" t="s">
        <v>195</v>
      </c>
      <c r="G8" s="22" t="s">
        <v>4731</v>
      </c>
      <c r="H8" s="18" t="s">
        <v>4732</v>
      </c>
      <c r="I8" s="18"/>
      <c r="J8" s="18" t="s">
        <v>378</v>
      </c>
      <c r="K8" s="18" t="s">
        <v>4733</v>
      </c>
    </row>
    <row r="9" ht="31.2" spans="1:11">
      <c r="A9" s="17"/>
      <c r="B9" s="18"/>
      <c r="C9" s="18" t="s">
        <v>4734</v>
      </c>
      <c r="D9" s="18" t="s">
        <v>4735</v>
      </c>
      <c r="E9" s="18" t="s">
        <v>194</v>
      </c>
      <c r="F9" s="18" t="s">
        <v>195</v>
      </c>
      <c r="G9" s="22" t="s">
        <v>1226</v>
      </c>
      <c r="H9" s="22" t="s">
        <v>4736</v>
      </c>
      <c r="I9" s="18"/>
      <c r="J9" s="18" t="s">
        <v>198</v>
      </c>
      <c r="K9" s="18" t="s">
        <v>4737</v>
      </c>
    </row>
    <row r="10" spans="1:11">
      <c r="A10" s="17"/>
      <c r="B10" s="18"/>
      <c r="C10" s="18"/>
      <c r="D10" s="18"/>
      <c r="E10" s="18"/>
      <c r="F10" s="18"/>
      <c r="G10" s="18"/>
      <c r="H10" s="18"/>
      <c r="I10" s="18"/>
      <c r="J10" s="18"/>
      <c r="K10" s="18"/>
    </row>
    <row r="11" spans="1:11">
      <c r="A11" s="17"/>
      <c r="B11" s="18" t="s">
        <v>4738</v>
      </c>
      <c r="C11" s="18" t="s">
        <v>4739</v>
      </c>
      <c r="D11" s="18"/>
      <c r="E11" s="18"/>
      <c r="F11" s="18"/>
      <c r="G11" s="18"/>
      <c r="H11" s="18"/>
      <c r="I11" s="18"/>
      <c r="J11" s="18"/>
      <c r="K11" s="18"/>
    </row>
    <row r="12" spans="1:11">
      <c r="A12" s="17"/>
      <c r="B12" s="18" t="s">
        <v>4740</v>
      </c>
      <c r="C12" s="18" t="s">
        <v>4741</v>
      </c>
      <c r="D12" s="18"/>
      <c r="E12" s="18"/>
      <c r="F12" s="18"/>
      <c r="G12" s="18"/>
      <c r="H12" s="18"/>
      <c r="I12" s="18"/>
      <c r="J12" s="18"/>
      <c r="K12" s="18"/>
    </row>
    <row r="13" spans="1:11">
      <c r="A13" s="17"/>
      <c r="B13" s="18"/>
      <c r="C13" s="18" t="s">
        <v>4742</v>
      </c>
      <c r="D13" s="18" t="s">
        <v>4743</v>
      </c>
      <c r="E13" s="18" t="s">
        <v>226</v>
      </c>
      <c r="F13" s="18" t="s">
        <v>227</v>
      </c>
      <c r="G13" s="18" t="s">
        <v>1170</v>
      </c>
      <c r="H13" s="18" t="s">
        <v>4744</v>
      </c>
      <c r="I13" s="18"/>
      <c r="J13" s="18" t="s">
        <v>198</v>
      </c>
      <c r="K13" s="18" t="s">
        <v>4745</v>
      </c>
    </row>
    <row r="14" ht="46.8" spans="1:11">
      <c r="A14" s="17"/>
      <c r="B14" s="18"/>
      <c r="C14" s="18" t="s">
        <v>4746</v>
      </c>
      <c r="D14" s="18" t="s">
        <v>4747</v>
      </c>
      <c r="E14" s="18" t="s">
        <v>226</v>
      </c>
      <c r="F14" s="18" t="s">
        <v>195</v>
      </c>
      <c r="G14" s="22" t="s">
        <v>2430</v>
      </c>
      <c r="H14" s="18" t="s">
        <v>4748</v>
      </c>
      <c r="I14" s="18"/>
      <c r="J14" s="18"/>
      <c r="K14" s="18"/>
    </row>
    <row r="15" spans="1:11">
      <c r="A15" s="17"/>
      <c r="B15" s="18"/>
      <c r="C15" s="18" t="s">
        <v>4749</v>
      </c>
      <c r="D15" s="18" t="s">
        <v>4750</v>
      </c>
      <c r="E15" s="18" t="s">
        <v>226</v>
      </c>
      <c r="F15" s="18" t="s">
        <v>202</v>
      </c>
      <c r="G15" s="18" t="s">
        <v>207</v>
      </c>
      <c r="H15" s="18" t="s">
        <v>4751</v>
      </c>
      <c r="I15" s="18"/>
      <c r="J15" s="18"/>
      <c r="K15" s="18"/>
    </row>
    <row r="16" spans="1:11">
      <c r="A16" s="17"/>
      <c r="B16" s="18"/>
      <c r="C16" s="18" t="s">
        <v>4752</v>
      </c>
      <c r="D16" s="18" t="s">
        <v>4753</v>
      </c>
      <c r="E16" s="18" t="s">
        <v>194</v>
      </c>
      <c r="F16" s="18" t="s">
        <v>336</v>
      </c>
      <c r="G16" s="18" t="s">
        <v>337</v>
      </c>
      <c r="H16" s="18" t="s">
        <v>4754</v>
      </c>
      <c r="I16" s="18"/>
      <c r="J16" s="18"/>
      <c r="K16" s="18"/>
    </row>
    <row r="17" spans="1:11">
      <c r="A17" s="17"/>
      <c r="B17" s="18"/>
      <c r="C17" s="18" t="s">
        <v>4755</v>
      </c>
      <c r="D17" s="18" t="s">
        <v>4756</v>
      </c>
      <c r="E17" s="18" t="s">
        <v>194</v>
      </c>
      <c r="F17" s="18" t="s">
        <v>336</v>
      </c>
      <c r="G17" s="18" t="s">
        <v>337</v>
      </c>
      <c r="H17" s="18" t="s">
        <v>4757</v>
      </c>
      <c r="I17" s="18"/>
      <c r="J17" s="18"/>
      <c r="K17" s="18"/>
    </row>
    <row r="18" spans="1:11">
      <c r="A18" s="17"/>
      <c r="B18" s="18"/>
      <c r="C18" s="18" t="s">
        <v>4758</v>
      </c>
      <c r="D18" s="18" t="s">
        <v>4759</v>
      </c>
      <c r="E18" s="18" t="s">
        <v>194</v>
      </c>
      <c r="F18" s="18" t="s">
        <v>202</v>
      </c>
      <c r="G18" s="18" t="s">
        <v>169</v>
      </c>
      <c r="H18" s="18" t="s">
        <v>4760</v>
      </c>
      <c r="I18" s="18"/>
      <c r="J18" s="18"/>
      <c r="K18" s="18"/>
    </row>
    <row r="19" spans="1:11">
      <c r="A19" s="17"/>
      <c r="B19" s="18"/>
      <c r="C19" s="18"/>
      <c r="D19" s="18"/>
      <c r="E19" s="18"/>
      <c r="F19" s="18"/>
      <c r="G19" s="18"/>
      <c r="H19" s="18"/>
      <c r="I19" s="18"/>
      <c r="J19" s="18"/>
      <c r="K19" s="18"/>
    </row>
    <row r="20" spans="1:11">
      <c r="A20" s="17"/>
      <c r="B20" s="18" t="s">
        <v>4761</v>
      </c>
      <c r="C20" s="18" t="s">
        <v>4762</v>
      </c>
      <c r="D20" s="18"/>
      <c r="E20" s="18"/>
      <c r="F20" s="18"/>
      <c r="G20" s="18"/>
      <c r="H20" s="18"/>
      <c r="I20" s="18"/>
      <c r="J20" s="18"/>
      <c r="K20" s="18"/>
    </row>
    <row r="21" spans="1:11">
      <c r="A21" s="17"/>
      <c r="B21" s="18" t="s">
        <v>4763</v>
      </c>
      <c r="C21" s="18" t="s">
        <v>4764</v>
      </c>
      <c r="D21" s="18"/>
      <c r="E21" s="18"/>
      <c r="F21" s="18"/>
      <c r="G21" s="18"/>
      <c r="H21" s="18"/>
      <c r="I21" s="18"/>
      <c r="J21" s="18"/>
      <c r="K21" s="18"/>
    </row>
    <row r="22" ht="46.8" spans="1:11">
      <c r="A22" s="17"/>
      <c r="B22" s="18"/>
      <c r="C22" s="18" t="s">
        <v>4765</v>
      </c>
      <c r="D22" s="18" t="s">
        <v>4766</v>
      </c>
      <c r="E22" s="18" t="s">
        <v>226</v>
      </c>
      <c r="F22" s="18" t="s">
        <v>195</v>
      </c>
      <c r="G22" s="22" t="s">
        <v>2430</v>
      </c>
      <c r="H22" s="18" t="s">
        <v>4767</v>
      </c>
      <c r="I22" s="18"/>
      <c r="J22" s="18" t="s">
        <v>198</v>
      </c>
      <c r="K22" s="18" t="s">
        <v>4768</v>
      </c>
    </row>
    <row r="23" spans="1:11">
      <c r="A23" s="17"/>
      <c r="B23" s="18"/>
      <c r="C23" s="18" t="s">
        <v>4769</v>
      </c>
      <c r="D23" s="18" t="s">
        <v>4770</v>
      </c>
      <c r="E23" s="18" t="s">
        <v>226</v>
      </c>
      <c r="F23" s="18" t="s">
        <v>202</v>
      </c>
      <c r="G23" s="18" t="s">
        <v>207</v>
      </c>
      <c r="H23" s="18" t="s">
        <v>4771</v>
      </c>
      <c r="I23" s="18"/>
      <c r="J23" s="18"/>
      <c r="K23" s="18"/>
    </row>
    <row r="24" spans="1:11">
      <c r="A24" s="17"/>
      <c r="B24" s="18"/>
      <c r="C24" s="18" t="s">
        <v>4772</v>
      </c>
      <c r="D24" s="18" t="s">
        <v>4773</v>
      </c>
      <c r="E24" s="18" t="s">
        <v>226</v>
      </c>
      <c r="F24" s="18" t="s">
        <v>202</v>
      </c>
      <c r="G24" s="18" t="s">
        <v>207</v>
      </c>
      <c r="H24" s="18" t="s">
        <v>4774</v>
      </c>
      <c r="I24" s="18"/>
      <c r="J24" s="18"/>
      <c r="K24" s="18"/>
    </row>
    <row r="25" spans="1:11">
      <c r="A25" s="17"/>
      <c r="B25" s="18"/>
      <c r="C25" s="18" t="s">
        <v>4775</v>
      </c>
      <c r="D25" s="18" t="s">
        <v>4776</v>
      </c>
      <c r="E25" s="18" t="s">
        <v>194</v>
      </c>
      <c r="F25" s="18" t="s">
        <v>227</v>
      </c>
      <c r="G25" s="18" t="s">
        <v>615</v>
      </c>
      <c r="H25" s="18" t="s">
        <v>4777</v>
      </c>
      <c r="I25" s="18"/>
      <c r="J25" s="18"/>
      <c r="K25" s="18"/>
    </row>
    <row r="26" ht="62.4" spans="1:11">
      <c r="A26" s="17"/>
      <c r="B26" s="18"/>
      <c r="C26" s="18" t="s">
        <v>4778</v>
      </c>
      <c r="D26" s="18" t="s">
        <v>4779</v>
      </c>
      <c r="E26" s="18" t="s">
        <v>194</v>
      </c>
      <c r="F26" s="18" t="s">
        <v>195</v>
      </c>
      <c r="G26" s="22" t="s">
        <v>4780</v>
      </c>
      <c r="H26" s="18" t="s">
        <v>4781</v>
      </c>
      <c r="I26" s="18"/>
      <c r="J26" s="18"/>
      <c r="K26" s="18"/>
    </row>
    <row r="27" spans="1:11">
      <c r="A27" s="17"/>
      <c r="B27" s="18"/>
      <c r="C27" s="18" t="s">
        <v>4782</v>
      </c>
      <c r="D27" s="18" t="s">
        <v>4783</v>
      </c>
      <c r="E27" s="18" t="s">
        <v>194</v>
      </c>
      <c r="F27" s="18" t="s">
        <v>336</v>
      </c>
      <c r="G27" s="18" t="s">
        <v>337</v>
      </c>
      <c r="H27" s="18" t="s">
        <v>4784</v>
      </c>
      <c r="I27" s="18"/>
      <c r="J27" s="18"/>
      <c r="K27" s="18"/>
    </row>
    <row r="28" spans="1:11">
      <c r="A28" s="17"/>
      <c r="B28" s="18"/>
      <c r="C28" s="18" t="s">
        <v>4785</v>
      </c>
      <c r="D28" s="18" t="s">
        <v>4786</v>
      </c>
      <c r="E28" s="18" t="s">
        <v>194</v>
      </c>
      <c r="F28" s="18" t="s">
        <v>336</v>
      </c>
      <c r="G28" s="18" t="s">
        <v>337</v>
      </c>
      <c r="H28" s="18" t="s">
        <v>4787</v>
      </c>
      <c r="I28" s="18"/>
      <c r="J28" s="18"/>
      <c r="K28" s="18"/>
    </row>
    <row r="29" spans="1:11">
      <c r="A29" s="17"/>
      <c r="B29" s="18"/>
      <c r="C29" s="18" t="s">
        <v>4788</v>
      </c>
      <c r="D29" s="18" t="s">
        <v>4789</v>
      </c>
      <c r="E29" s="18" t="s">
        <v>194</v>
      </c>
      <c r="F29" s="18" t="s">
        <v>202</v>
      </c>
      <c r="G29" s="18" t="s">
        <v>207</v>
      </c>
      <c r="H29" s="18" t="s">
        <v>4790</v>
      </c>
      <c r="I29" s="18"/>
      <c r="J29" s="18"/>
      <c r="K29" s="18"/>
    </row>
    <row r="30" spans="1:11">
      <c r="A30" s="17"/>
      <c r="B30" s="18"/>
      <c r="C30" s="18" t="s">
        <v>4791</v>
      </c>
      <c r="D30" s="18" t="s">
        <v>4792</v>
      </c>
      <c r="E30" s="18" t="s">
        <v>194</v>
      </c>
      <c r="F30" s="18" t="s">
        <v>202</v>
      </c>
      <c r="G30" s="18" t="s">
        <v>207</v>
      </c>
      <c r="H30" s="18" t="s">
        <v>4793</v>
      </c>
      <c r="I30" s="18"/>
      <c r="J30" s="18"/>
      <c r="K30" s="18"/>
    </row>
    <row r="31" spans="1:11">
      <c r="A31" s="17"/>
      <c r="B31" s="18"/>
      <c r="C31" s="18" t="s">
        <v>4794</v>
      </c>
      <c r="D31" s="18" t="s">
        <v>4795</v>
      </c>
      <c r="E31" s="18" t="s">
        <v>194</v>
      </c>
      <c r="F31" s="18" t="s">
        <v>227</v>
      </c>
      <c r="G31" s="18" t="s">
        <v>615</v>
      </c>
      <c r="H31" s="18" t="s">
        <v>4796</v>
      </c>
      <c r="I31" s="18"/>
      <c r="J31" s="18"/>
      <c r="K31" s="18"/>
    </row>
    <row r="32" spans="1:11">
      <c r="A32" s="17"/>
      <c r="B32" s="18"/>
      <c r="C32" s="18" t="s">
        <v>4797</v>
      </c>
      <c r="D32" s="18" t="s">
        <v>4798</v>
      </c>
      <c r="E32" s="18" t="s">
        <v>194</v>
      </c>
      <c r="F32" s="18" t="s">
        <v>227</v>
      </c>
      <c r="G32" s="18" t="s">
        <v>615</v>
      </c>
      <c r="H32" s="18" t="s">
        <v>4799</v>
      </c>
      <c r="I32" s="18"/>
      <c r="J32" s="18"/>
      <c r="K32" s="18"/>
    </row>
    <row r="33" ht="78" spans="1:11">
      <c r="A33" s="17"/>
      <c r="B33" s="18"/>
      <c r="C33" s="18" t="s">
        <v>4800</v>
      </c>
      <c r="D33" s="18" t="s">
        <v>4801</v>
      </c>
      <c r="E33" s="18" t="s">
        <v>194</v>
      </c>
      <c r="F33" s="18" t="s">
        <v>195</v>
      </c>
      <c r="G33" s="22" t="s">
        <v>4802</v>
      </c>
      <c r="H33" s="18" t="s">
        <v>4803</v>
      </c>
      <c r="I33" s="18"/>
      <c r="J33" s="18"/>
      <c r="K33" s="18"/>
    </row>
    <row r="34" spans="1:11">
      <c r="A34" s="17"/>
      <c r="B34" s="18"/>
      <c r="C34" s="18" t="s">
        <v>4804</v>
      </c>
      <c r="D34" s="18" t="s">
        <v>4805</v>
      </c>
      <c r="E34" s="18" t="s">
        <v>194</v>
      </c>
      <c r="F34" s="18" t="s">
        <v>336</v>
      </c>
      <c r="G34" s="18" t="s">
        <v>337</v>
      </c>
      <c r="H34" s="18" t="s">
        <v>4806</v>
      </c>
      <c r="I34" s="18"/>
      <c r="J34" s="18"/>
      <c r="K34" s="18"/>
    </row>
    <row r="35" spans="1:11">
      <c r="A35" s="17"/>
      <c r="B35" s="18"/>
      <c r="C35" s="18" t="s">
        <v>4807</v>
      </c>
      <c r="D35" s="18" t="s">
        <v>4808</v>
      </c>
      <c r="E35" s="18" t="s">
        <v>194</v>
      </c>
      <c r="F35" s="18" t="s">
        <v>336</v>
      </c>
      <c r="G35" s="18" t="s">
        <v>337</v>
      </c>
      <c r="H35" s="18" t="s">
        <v>4809</v>
      </c>
      <c r="I35" s="18"/>
      <c r="J35" s="18"/>
      <c r="K35" s="18"/>
    </row>
    <row r="36" spans="1:11">
      <c r="A36" s="17"/>
      <c r="B36" s="18"/>
      <c r="C36" s="18" t="s">
        <v>4810</v>
      </c>
      <c r="D36" s="18" t="s">
        <v>4811</v>
      </c>
      <c r="E36" s="18" t="s">
        <v>194</v>
      </c>
      <c r="F36" s="18" t="s">
        <v>336</v>
      </c>
      <c r="G36" s="18" t="s">
        <v>337</v>
      </c>
      <c r="H36" s="18" t="s">
        <v>4812</v>
      </c>
      <c r="I36" s="18"/>
      <c r="J36" s="18"/>
      <c r="K36" s="18"/>
    </row>
    <row r="37" ht="78" spans="1:11">
      <c r="A37" s="17"/>
      <c r="B37" s="18"/>
      <c r="C37" s="18" t="s">
        <v>4813</v>
      </c>
      <c r="D37" s="18" t="s">
        <v>4814</v>
      </c>
      <c r="E37" s="18" t="s">
        <v>194</v>
      </c>
      <c r="F37" s="18" t="s">
        <v>195</v>
      </c>
      <c r="G37" s="22" t="s">
        <v>4815</v>
      </c>
      <c r="H37" s="18" t="s">
        <v>4816</v>
      </c>
      <c r="I37" s="18"/>
      <c r="J37" s="18"/>
      <c r="K37" s="18"/>
    </row>
    <row r="38" spans="1:11">
      <c r="A38" s="17"/>
      <c r="B38" s="18"/>
      <c r="C38" s="18" t="s">
        <v>4817</v>
      </c>
      <c r="D38" s="18" t="s">
        <v>4818</v>
      </c>
      <c r="E38" s="18" t="s">
        <v>194</v>
      </c>
      <c r="F38" s="18" t="s">
        <v>336</v>
      </c>
      <c r="G38" s="18" t="s">
        <v>337</v>
      </c>
      <c r="H38" s="18" t="s">
        <v>4819</v>
      </c>
      <c r="I38" s="18"/>
      <c r="J38" s="18"/>
      <c r="K38" s="18"/>
    </row>
    <row r="39" spans="1:11">
      <c r="A39" s="17"/>
      <c r="B39" s="18"/>
      <c r="C39" s="18" t="s">
        <v>4820</v>
      </c>
      <c r="D39" s="18" t="s">
        <v>4821</v>
      </c>
      <c r="E39" s="18" t="s">
        <v>194</v>
      </c>
      <c r="F39" s="18" t="s">
        <v>202</v>
      </c>
      <c r="G39" s="18" t="s">
        <v>207</v>
      </c>
      <c r="H39" s="18" t="s">
        <v>4822</v>
      </c>
      <c r="I39" s="18"/>
      <c r="J39" s="18"/>
      <c r="K39" s="18"/>
    </row>
    <row r="40" spans="1:11">
      <c r="A40" s="17"/>
      <c r="B40" s="18"/>
      <c r="C40" s="18" t="s">
        <v>4823</v>
      </c>
      <c r="D40" s="18" t="s">
        <v>4824</v>
      </c>
      <c r="E40" s="18" t="s">
        <v>194</v>
      </c>
      <c r="F40" s="18" t="s">
        <v>274</v>
      </c>
      <c r="G40" s="18" t="s">
        <v>169</v>
      </c>
      <c r="H40" s="18" t="s">
        <v>4825</v>
      </c>
      <c r="I40" s="18"/>
      <c r="J40" s="18"/>
      <c r="K40" s="18"/>
    </row>
    <row r="41" spans="1:11">
      <c r="A41" s="17"/>
      <c r="B41" s="18"/>
      <c r="C41" s="18" t="s">
        <v>4826</v>
      </c>
      <c r="D41" s="18" t="s">
        <v>4827</v>
      </c>
      <c r="E41" s="18" t="s">
        <v>194</v>
      </c>
      <c r="F41" s="18" t="s">
        <v>274</v>
      </c>
      <c r="G41" s="18" t="s">
        <v>169</v>
      </c>
      <c r="H41" s="18" t="s">
        <v>4828</v>
      </c>
      <c r="I41" s="18"/>
      <c r="J41" s="18"/>
      <c r="K41" s="18"/>
    </row>
    <row r="42" spans="1:11">
      <c r="A42" s="17"/>
      <c r="B42" s="18"/>
      <c r="C42" s="18"/>
      <c r="D42" s="18"/>
      <c r="E42" s="18"/>
      <c r="F42" s="18"/>
      <c r="G42" s="18"/>
      <c r="H42" s="18"/>
      <c r="I42" s="18"/>
      <c r="J42" s="18"/>
      <c r="K42" s="18"/>
    </row>
    <row r="43" spans="1:11">
      <c r="A43" s="17"/>
      <c r="B43" s="18" t="s">
        <v>4829</v>
      </c>
      <c r="C43" s="18" t="s">
        <v>4830</v>
      </c>
      <c r="D43" s="18"/>
      <c r="E43" s="18"/>
      <c r="F43" s="18"/>
      <c r="G43" s="18"/>
      <c r="H43" s="18"/>
      <c r="I43" s="18"/>
      <c r="J43" s="18"/>
      <c r="K43" s="18"/>
    </row>
    <row r="44" spans="1:11">
      <c r="A44" s="17"/>
      <c r="B44" s="18" t="s">
        <v>4831</v>
      </c>
      <c r="C44" s="18" t="s">
        <v>4832</v>
      </c>
      <c r="D44" s="18"/>
      <c r="E44" s="18"/>
      <c r="F44" s="18"/>
      <c r="G44" s="18"/>
      <c r="H44" s="18"/>
      <c r="I44" s="18"/>
      <c r="J44" s="18"/>
      <c r="K44" s="18"/>
    </row>
    <row r="45" spans="1:11">
      <c r="A45" s="17"/>
      <c r="B45" s="18"/>
      <c r="C45" s="18" t="s">
        <v>4833</v>
      </c>
      <c r="D45" s="18" t="s">
        <v>4834</v>
      </c>
      <c r="E45" s="18" t="s">
        <v>226</v>
      </c>
      <c r="F45" s="18" t="s">
        <v>227</v>
      </c>
      <c r="G45" s="18" t="s">
        <v>169</v>
      </c>
      <c r="H45" s="18" t="s">
        <v>4835</v>
      </c>
      <c r="I45" s="18"/>
      <c r="J45" s="18" t="s">
        <v>198</v>
      </c>
      <c r="K45" s="18" t="s">
        <v>4768</v>
      </c>
    </row>
    <row r="46" ht="31.2" spans="1:11">
      <c r="A46" s="17"/>
      <c r="B46" s="18"/>
      <c r="C46" s="18" t="s">
        <v>4836</v>
      </c>
      <c r="D46" s="18" t="s">
        <v>4837</v>
      </c>
      <c r="E46" s="18" t="s">
        <v>194</v>
      </c>
      <c r="F46" s="18" t="s">
        <v>195</v>
      </c>
      <c r="G46" s="22" t="s">
        <v>923</v>
      </c>
      <c r="H46" s="22" t="s">
        <v>4838</v>
      </c>
      <c r="I46" s="18"/>
      <c r="J46" s="18"/>
      <c r="K46" s="18"/>
    </row>
    <row r="47" ht="62.4" spans="1:11">
      <c r="A47" s="17"/>
      <c r="B47" s="18"/>
      <c r="C47" s="18" t="s">
        <v>4839</v>
      </c>
      <c r="D47" s="18" t="s">
        <v>4840</v>
      </c>
      <c r="E47" s="18" t="s">
        <v>194</v>
      </c>
      <c r="F47" s="18" t="s">
        <v>195</v>
      </c>
      <c r="G47" s="22" t="s">
        <v>4841</v>
      </c>
      <c r="H47" s="18" t="s">
        <v>4842</v>
      </c>
      <c r="I47" s="18"/>
      <c r="J47" s="18"/>
      <c r="K47" s="18"/>
    </row>
    <row r="48" spans="1:11">
      <c r="A48" s="17"/>
      <c r="B48" s="18"/>
      <c r="C48" s="18" t="s">
        <v>4843</v>
      </c>
      <c r="D48" s="18" t="s">
        <v>4844</v>
      </c>
      <c r="E48" s="18" t="s">
        <v>194</v>
      </c>
      <c r="F48" s="18" t="s">
        <v>336</v>
      </c>
      <c r="G48" s="18" t="s">
        <v>337</v>
      </c>
      <c r="H48" s="18" t="s">
        <v>4845</v>
      </c>
      <c r="I48" s="18"/>
      <c r="J48" s="18"/>
      <c r="K48" s="18"/>
    </row>
    <row r="49" spans="1:11">
      <c r="A49" s="17"/>
      <c r="B49" s="18"/>
      <c r="C49" s="18" t="s">
        <v>4846</v>
      </c>
      <c r="D49" s="18" t="s">
        <v>4847</v>
      </c>
      <c r="E49" s="18" t="s">
        <v>194</v>
      </c>
      <c r="F49" s="18" t="s">
        <v>336</v>
      </c>
      <c r="G49" s="18" t="s">
        <v>337</v>
      </c>
      <c r="H49" s="18" t="s">
        <v>4848</v>
      </c>
      <c r="I49" s="18"/>
      <c r="J49" s="18"/>
      <c r="K49" s="18"/>
    </row>
    <row r="50" ht="62.4" spans="1:11">
      <c r="A50" s="17"/>
      <c r="B50" s="18"/>
      <c r="C50" s="18" t="s">
        <v>4849</v>
      </c>
      <c r="D50" s="18" t="s">
        <v>4850</v>
      </c>
      <c r="E50" s="18" t="s">
        <v>194</v>
      </c>
      <c r="F50" s="18" t="s">
        <v>195</v>
      </c>
      <c r="G50" s="22" t="s">
        <v>4851</v>
      </c>
      <c r="H50" s="18" t="s">
        <v>4852</v>
      </c>
      <c r="I50" s="18"/>
      <c r="J50" s="18"/>
      <c r="K50" s="18"/>
    </row>
    <row r="51" spans="1:11">
      <c r="A51" s="17"/>
      <c r="B51" s="18"/>
      <c r="C51" s="18" t="s">
        <v>4853</v>
      </c>
      <c r="D51" s="18" t="s">
        <v>4854</v>
      </c>
      <c r="E51" s="18" t="s">
        <v>194</v>
      </c>
      <c r="F51" s="18" t="s">
        <v>336</v>
      </c>
      <c r="G51" s="18" t="s">
        <v>337</v>
      </c>
      <c r="H51" s="18" t="s">
        <v>4855</v>
      </c>
      <c r="I51" s="18"/>
      <c r="J51" s="18"/>
      <c r="K51" s="18"/>
    </row>
    <row r="52" spans="1:11">
      <c r="A52" s="17"/>
      <c r="B52" s="18"/>
      <c r="C52" s="18" t="s">
        <v>4856</v>
      </c>
      <c r="D52" s="18" t="s">
        <v>4857</v>
      </c>
      <c r="E52" s="18" t="s">
        <v>194</v>
      </c>
      <c r="F52" s="18" t="s">
        <v>202</v>
      </c>
      <c r="G52" s="18" t="s">
        <v>207</v>
      </c>
      <c r="H52" s="18" t="s">
        <v>4858</v>
      </c>
      <c r="I52" s="18"/>
      <c r="J52" s="18"/>
      <c r="K52" s="18"/>
    </row>
    <row r="53" spans="1:11">
      <c r="A53" s="17"/>
      <c r="B53" s="18"/>
      <c r="C53" s="18" t="s">
        <v>4859</v>
      </c>
      <c r="D53" s="18" t="s">
        <v>4860</v>
      </c>
      <c r="E53" s="18" t="s">
        <v>194</v>
      </c>
      <c r="F53" s="18" t="s">
        <v>274</v>
      </c>
      <c r="G53" s="18" t="s">
        <v>169</v>
      </c>
      <c r="H53" s="18" t="s">
        <v>4861</v>
      </c>
      <c r="I53" s="18"/>
      <c r="J53" s="18"/>
      <c r="K53" s="18"/>
    </row>
    <row r="54" spans="1:11">
      <c r="A54" s="20"/>
      <c r="B54" s="21"/>
      <c r="C54" s="21" t="s">
        <v>4862</v>
      </c>
      <c r="D54" s="21" t="s">
        <v>4863</v>
      </c>
      <c r="E54" s="21" t="s">
        <v>194</v>
      </c>
      <c r="F54" s="21" t="s">
        <v>274</v>
      </c>
      <c r="G54" s="21" t="s">
        <v>169</v>
      </c>
      <c r="H54" s="21" t="s">
        <v>4864</v>
      </c>
      <c r="I54" s="21"/>
      <c r="J54" s="21"/>
      <c r="K54" s="21"/>
    </row>
    <row r="144" spans="4:4">
      <c r="D144" s="5" t="s">
        <v>104</v>
      </c>
    </row>
  </sheetData>
  <autoFilter xmlns:etc="http://www.wps.cn/officeDocument/2017/etCustomData" ref="A1:K54" etc:filterBottomFollowUsedRange="0">
    <extLst/>
  </autoFilter>
  <mergeCells count="9">
    <mergeCell ref="A2:A54"/>
    <mergeCell ref="J6:J7"/>
    <mergeCell ref="J13:J18"/>
    <mergeCell ref="J22:J41"/>
    <mergeCell ref="J45:J54"/>
    <mergeCell ref="K6:K7"/>
    <mergeCell ref="K13:K18"/>
    <mergeCell ref="K22:K41"/>
    <mergeCell ref="K45:K54"/>
  </mergeCells>
  <dataValidations count="3">
    <dataValidation type="list" allowBlank="1" showInputMessage="1" showErrorMessage="1" sqref="E2:E65533">
      <formula1>accessList</formula1>
    </dataValidation>
    <dataValidation type="list" allowBlank="1" showInputMessage="1" showErrorMessage="1" sqref="F2:F65533">
      <formula1>valueTypeList</formula1>
    </dataValidation>
    <dataValidation type="list" allowBlank="1" showInputMessage="1" showErrorMessage="1" sqref="J2:J6 J8:J13 J19:J22 J42:J45 J55:J65533">
      <formula1>cliModeList</formula1>
    </dataValidation>
  </dataValidations>
  <pageMargins left="0.7" right="0.7" top="0.75" bottom="0.75" header="0.3" footer="0.3"/>
  <pageSetup paperSize="9" orientation="portrait"/>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8"/>
  <sheetViews>
    <sheetView zoomScale="85" zoomScaleNormal="85" workbookViewId="0">
      <pane xSplit="4" ySplit="1" topLeftCell="E21" activePane="bottomRight" state="frozen"/>
      <selection/>
      <selection pane="topRight"/>
      <selection pane="bottomLeft"/>
      <selection pane="bottomRight" activeCell="L1" sqref="L$1:P$1048576"/>
    </sheetView>
  </sheetViews>
  <sheetFormatPr defaultColWidth="9" defaultRowHeight="15.6"/>
  <cols>
    <col min="1" max="1" width="20.625" style="5" customWidth="1"/>
    <col min="2" max="2" width="24.5" style="5" customWidth="1"/>
    <col min="3" max="3" width="20.625" style="5" customWidth="1"/>
    <col min="4" max="4" width="31.625" style="5" customWidth="1"/>
    <col min="5" max="7" width="20.625" style="5" customWidth="1"/>
    <col min="8" max="8" width="46.125" style="5" customWidth="1"/>
    <col min="9" max="10" width="20.625" style="5" customWidth="1"/>
    <col min="11" max="11" width="39.5" style="5" customWidth="1"/>
    <col min="12" max="16384" width="9" style="5"/>
  </cols>
  <sheetData>
    <row r="1" s="14" customFormat="1" spans="1:11">
      <c r="A1" s="6" t="s">
        <v>181</v>
      </c>
      <c r="B1" s="6" t="s">
        <v>105</v>
      </c>
      <c r="C1" s="6" t="s">
        <v>2</v>
      </c>
      <c r="D1" s="6" t="s">
        <v>182</v>
      </c>
      <c r="E1" s="6" t="s">
        <v>183</v>
      </c>
      <c r="F1" s="6" t="s">
        <v>184</v>
      </c>
      <c r="G1" s="6" t="s">
        <v>185</v>
      </c>
      <c r="H1" s="6" t="s">
        <v>107</v>
      </c>
      <c r="I1" s="6" t="s">
        <v>108</v>
      </c>
      <c r="J1" s="6" t="s">
        <v>186</v>
      </c>
      <c r="K1" s="6" t="s">
        <v>187</v>
      </c>
    </row>
    <row r="2" spans="1:11">
      <c r="A2" s="15" t="s">
        <v>103</v>
      </c>
      <c r="B2" s="16"/>
      <c r="C2" s="16">
        <v>111</v>
      </c>
      <c r="D2" s="16"/>
      <c r="E2" s="16"/>
      <c r="F2" s="16"/>
      <c r="G2" s="16"/>
      <c r="H2" s="16"/>
      <c r="I2" s="16"/>
      <c r="J2" s="16"/>
      <c r="K2" s="16"/>
    </row>
    <row r="3" spans="1:11">
      <c r="A3" s="17"/>
      <c r="B3" s="18"/>
      <c r="C3" s="18">
        <v>111.1</v>
      </c>
      <c r="D3" s="18" t="s">
        <v>4865</v>
      </c>
      <c r="E3" s="18"/>
      <c r="F3" s="18"/>
      <c r="G3" s="18"/>
      <c r="H3" s="18"/>
      <c r="I3" s="18"/>
      <c r="J3" s="18"/>
      <c r="K3" s="18"/>
    </row>
    <row r="4" spans="1:11">
      <c r="A4" s="17"/>
      <c r="B4" s="18"/>
      <c r="C4" s="18" t="s">
        <v>4866</v>
      </c>
      <c r="D4" s="18" t="s">
        <v>4867</v>
      </c>
      <c r="E4" s="18" t="s">
        <v>194</v>
      </c>
      <c r="F4" s="18" t="s">
        <v>227</v>
      </c>
      <c r="G4" s="18">
        <v>4</v>
      </c>
      <c r="H4" s="18" t="s">
        <v>4868</v>
      </c>
      <c r="I4" s="18"/>
      <c r="J4" s="18" t="s">
        <v>198</v>
      </c>
      <c r="K4" s="18" t="s">
        <v>4869</v>
      </c>
    </row>
    <row r="5" spans="1:11">
      <c r="A5" s="17"/>
      <c r="B5" s="19"/>
      <c r="C5" s="18" t="s">
        <v>4870</v>
      </c>
      <c r="D5" s="19" t="s">
        <v>4871</v>
      </c>
      <c r="E5" s="18" t="s">
        <v>194</v>
      </c>
      <c r="F5" s="18" t="s">
        <v>227</v>
      </c>
      <c r="G5" s="18" t="s">
        <v>169</v>
      </c>
      <c r="H5" s="18" t="s">
        <v>4872</v>
      </c>
      <c r="I5" s="18"/>
      <c r="J5" s="18" t="s">
        <v>198</v>
      </c>
      <c r="K5" s="18" t="s">
        <v>4869</v>
      </c>
    </row>
    <row r="6" ht="31.2" spans="1:11">
      <c r="A6" s="17"/>
      <c r="B6" s="19"/>
      <c r="C6" s="18" t="s">
        <v>4873</v>
      </c>
      <c r="D6" s="19" t="s">
        <v>4874</v>
      </c>
      <c r="E6" s="18" t="s">
        <v>194</v>
      </c>
      <c r="F6" s="18" t="s">
        <v>195</v>
      </c>
      <c r="G6" s="22" t="s">
        <v>4875</v>
      </c>
      <c r="H6" s="18" t="s">
        <v>4876</v>
      </c>
      <c r="I6" s="18"/>
      <c r="J6" s="18" t="s">
        <v>198</v>
      </c>
      <c r="K6" s="18" t="s">
        <v>4869</v>
      </c>
    </row>
    <row r="7" ht="31.2" spans="1:11">
      <c r="A7" s="17"/>
      <c r="B7" s="19"/>
      <c r="C7" s="18" t="s">
        <v>4877</v>
      </c>
      <c r="D7" s="19" t="s">
        <v>4878</v>
      </c>
      <c r="E7" s="18" t="s">
        <v>194</v>
      </c>
      <c r="F7" s="18" t="s">
        <v>195</v>
      </c>
      <c r="G7" s="22" t="s">
        <v>4879</v>
      </c>
      <c r="H7" s="18" t="s">
        <v>4880</v>
      </c>
      <c r="I7" s="18"/>
      <c r="J7" s="18" t="s">
        <v>198</v>
      </c>
      <c r="K7" s="18" t="s">
        <v>4881</v>
      </c>
    </row>
    <row r="8" spans="1:11">
      <c r="A8" s="17"/>
      <c r="B8" s="19"/>
      <c r="C8" s="18" t="s">
        <v>4882</v>
      </c>
      <c r="D8" s="19" t="s">
        <v>4883</v>
      </c>
      <c r="E8" s="18" t="s">
        <v>194</v>
      </c>
      <c r="F8" s="18" t="s">
        <v>227</v>
      </c>
      <c r="G8" s="18" t="s">
        <v>615</v>
      </c>
      <c r="H8" s="18" t="s">
        <v>4884</v>
      </c>
      <c r="I8" s="18"/>
      <c r="J8" s="18" t="s">
        <v>198</v>
      </c>
      <c r="K8" s="18" t="s">
        <v>4869</v>
      </c>
    </row>
    <row r="9" spans="1:11">
      <c r="A9" s="17"/>
      <c r="B9" s="19"/>
      <c r="C9" s="18" t="s">
        <v>4885</v>
      </c>
      <c r="D9" s="19" t="s">
        <v>4886</v>
      </c>
      <c r="E9" s="18" t="s">
        <v>194</v>
      </c>
      <c r="F9" s="18" t="s">
        <v>202</v>
      </c>
      <c r="G9" s="18" t="s">
        <v>169</v>
      </c>
      <c r="H9" s="18" t="s">
        <v>4887</v>
      </c>
      <c r="I9" s="18"/>
      <c r="J9" s="18" t="s">
        <v>198</v>
      </c>
      <c r="K9" s="18" t="s">
        <v>4869</v>
      </c>
    </row>
    <row r="10" spans="1:11">
      <c r="A10" s="17"/>
      <c r="B10" s="19"/>
      <c r="C10" s="18" t="s">
        <v>4888</v>
      </c>
      <c r="D10" s="19" t="s">
        <v>4889</v>
      </c>
      <c r="E10" s="18" t="s">
        <v>341</v>
      </c>
      <c r="F10" s="18" t="s">
        <v>227</v>
      </c>
      <c r="G10" s="18" t="s">
        <v>736</v>
      </c>
      <c r="H10" s="18" t="s">
        <v>4890</v>
      </c>
      <c r="I10" s="18"/>
      <c r="J10" s="18" t="s">
        <v>343</v>
      </c>
      <c r="K10" s="18" t="s">
        <v>4891</v>
      </c>
    </row>
    <row r="11" s="5" customFormat="1" spans="1:11">
      <c r="A11" s="17"/>
      <c r="B11" s="19"/>
      <c r="C11" s="18" t="s">
        <v>4892</v>
      </c>
      <c r="D11" s="19" t="s">
        <v>4893</v>
      </c>
      <c r="E11" s="18" t="s">
        <v>341</v>
      </c>
      <c r="F11" s="18" t="s">
        <v>227</v>
      </c>
      <c r="G11" s="18" t="s">
        <v>4894</v>
      </c>
      <c r="H11" s="18" t="s">
        <v>4895</v>
      </c>
      <c r="I11" s="18"/>
      <c r="J11" s="18" t="s">
        <v>343</v>
      </c>
      <c r="K11" s="18" t="s">
        <v>4896</v>
      </c>
    </row>
    <row r="12" spans="1:11">
      <c r="A12" s="17"/>
      <c r="B12" s="19" t="s">
        <v>4897</v>
      </c>
      <c r="C12" s="18" t="s">
        <v>4898</v>
      </c>
      <c r="D12" s="18"/>
      <c r="E12" s="18"/>
      <c r="F12" s="18"/>
      <c r="G12" s="18"/>
      <c r="H12" s="18" t="s">
        <v>4899</v>
      </c>
      <c r="I12" s="18"/>
      <c r="J12" s="18"/>
      <c r="K12" s="18"/>
    </row>
    <row r="13" spans="1:11">
      <c r="A13" s="17"/>
      <c r="B13" s="19" t="s">
        <v>4900</v>
      </c>
      <c r="C13" s="18" t="s">
        <v>4901</v>
      </c>
      <c r="D13" s="18"/>
      <c r="E13" s="18"/>
      <c r="F13" s="18"/>
      <c r="G13" s="18"/>
      <c r="H13" s="18"/>
      <c r="I13" s="18"/>
      <c r="J13" s="18"/>
      <c r="K13" s="18"/>
    </row>
    <row r="14" spans="1:11">
      <c r="A14" s="17"/>
      <c r="B14" s="18"/>
      <c r="C14" s="18" t="s">
        <v>4902</v>
      </c>
      <c r="D14" s="18" t="s">
        <v>4903</v>
      </c>
      <c r="E14" s="18" t="s">
        <v>226</v>
      </c>
      <c r="F14" s="18" t="s">
        <v>227</v>
      </c>
      <c r="G14" s="18" t="s">
        <v>1240</v>
      </c>
      <c r="H14" s="18" t="s">
        <v>4904</v>
      </c>
      <c r="I14" s="18"/>
      <c r="J14" s="18" t="s">
        <v>198</v>
      </c>
      <c r="K14" s="18" t="s">
        <v>4905</v>
      </c>
    </row>
    <row r="15" spans="1:11">
      <c r="A15" s="17"/>
      <c r="B15" s="18"/>
      <c r="C15" s="18" t="s">
        <v>4906</v>
      </c>
      <c r="D15" s="18" t="s">
        <v>4907</v>
      </c>
      <c r="E15" s="18" t="s">
        <v>341</v>
      </c>
      <c r="F15" s="18" t="s">
        <v>227</v>
      </c>
      <c r="G15" s="18" t="s">
        <v>4908</v>
      </c>
      <c r="H15" s="18" t="s">
        <v>4909</v>
      </c>
      <c r="I15" s="18"/>
      <c r="J15" s="18"/>
      <c r="K15" s="18"/>
    </row>
    <row r="16" spans="1:11">
      <c r="A16" s="17"/>
      <c r="B16" s="18"/>
      <c r="C16" s="18" t="s">
        <v>4910</v>
      </c>
      <c r="D16" s="18" t="s">
        <v>4911</v>
      </c>
      <c r="E16" s="18" t="s">
        <v>194</v>
      </c>
      <c r="F16" s="18" t="s">
        <v>227</v>
      </c>
      <c r="G16" s="18" t="s">
        <v>4908</v>
      </c>
      <c r="H16" s="18" t="s">
        <v>4912</v>
      </c>
      <c r="I16" s="18"/>
      <c r="J16" s="18"/>
      <c r="K16" s="18"/>
    </row>
    <row r="17" ht="62.4" spans="1:11">
      <c r="A17" s="17"/>
      <c r="B17" s="18"/>
      <c r="C17" s="18" t="s">
        <v>4913</v>
      </c>
      <c r="D17" s="18" t="s">
        <v>4914</v>
      </c>
      <c r="E17" s="18" t="s">
        <v>194</v>
      </c>
      <c r="F17" s="18" t="s">
        <v>195</v>
      </c>
      <c r="G17" s="22" t="s">
        <v>4915</v>
      </c>
      <c r="H17" s="18" t="s">
        <v>4916</v>
      </c>
      <c r="I17" s="18"/>
      <c r="J17" s="18"/>
      <c r="K17" s="18"/>
    </row>
    <row r="18" spans="1:11">
      <c r="A18" s="17"/>
      <c r="B18" s="18"/>
      <c r="C18" s="18" t="s">
        <v>4917</v>
      </c>
      <c r="D18" s="18" t="s">
        <v>4918</v>
      </c>
      <c r="E18" s="18" t="s">
        <v>194</v>
      </c>
      <c r="F18" s="18" t="s">
        <v>202</v>
      </c>
      <c r="G18" s="18" t="s">
        <v>169</v>
      </c>
      <c r="H18" s="18" t="s">
        <v>4919</v>
      </c>
      <c r="I18" s="18"/>
      <c r="J18" s="18"/>
      <c r="K18" s="18"/>
    </row>
    <row r="19" spans="1:11">
      <c r="A19" s="17"/>
      <c r="B19" s="18"/>
      <c r="C19" s="18" t="s">
        <v>4920</v>
      </c>
      <c r="D19" s="18" t="s">
        <v>4921</v>
      </c>
      <c r="E19" s="18" t="s">
        <v>194</v>
      </c>
      <c r="F19" s="18" t="s">
        <v>202</v>
      </c>
      <c r="G19" s="18" t="s">
        <v>169</v>
      </c>
      <c r="H19" s="18" t="s">
        <v>4922</v>
      </c>
      <c r="I19" s="18"/>
      <c r="J19" s="18"/>
      <c r="K19" s="18"/>
    </row>
    <row r="20" spans="1:11">
      <c r="A20" s="17"/>
      <c r="B20" s="18"/>
      <c r="C20" s="18" t="s">
        <v>4923</v>
      </c>
      <c r="D20" s="18" t="s">
        <v>4924</v>
      </c>
      <c r="E20" s="18" t="s">
        <v>341</v>
      </c>
      <c r="F20" s="18" t="s">
        <v>227</v>
      </c>
      <c r="G20" s="18" t="s">
        <v>1240</v>
      </c>
      <c r="H20" s="18" t="s">
        <v>4925</v>
      </c>
      <c r="I20" s="18"/>
      <c r="J20" s="18"/>
      <c r="K20" s="18"/>
    </row>
    <row r="21" spans="1:11">
      <c r="A21" s="17"/>
      <c r="B21" s="18"/>
      <c r="C21" s="18" t="s">
        <v>4926</v>
      </c>
      <c r="D21" s="18" t="s">
        <v>4927</v>
      </c>
      <c r="E21" s="18" t="s">
        <v>194</v>
      </c>
      <c r="F21" s="18" t="s">
        <v>227</v>
      </c>
      <c r="G21" s="18" t="s">
        <v>169</v>
      </c>
      <c r="H21" s="18" t="s">
        <v>4928</v>
      </c>
      <c r="I21" s="18"/>
      <c r="J21" s="18"/>
      <c r="K21" s="18"/>
    </row>
    <row r="22" spans="1:11">
      <c r="A22" s="17"/>
      <c r="B22" s="18"/>
      <c r="C22" s="18" t="s">
        <v>4929</v>
      </c>
      <c r="D22" s="18" t="s">
        <v>4930</v>
      </c>
      <c r="E22" s="18" t="s">
        <v>194</v>
      </c>
      <c r="F22" s="18" t="s">
        <v>227</v>
      </c>
      <c r="G22" s="18" t="s">
        <v>169</v>
      </c>
      <c r="H22" s="18" t="s">
        <v>4931</v>
      </c>
      <c r="I22" s="18"/>
      <c r="J22" s="18"/>
      <c r="K22" s="18"/>
    </row>
    <row r="23" spans="1:11">
      <c r="A23" s="17"/>
      <c r="B23" s="19" t="s">
        <v>4932</v>
      </c>
      <c r="C23" s="18" t="s">
        <v>4933</v>
      </c>
      <c r="D23" s="18"/>
      <c r="E23" s="18"/>
      <c r="F23" s="18"/>
      <c r="G23" s="18"/>
      <c r="H23" s="18" t="s">
        <v>4934</v>
      </c>
      <c r="I23" s="18"/>
      <c r="J23" s="18"/>
      <c r="K23" s="18"/>
    </row>
    <row r="24" spans="1:11">
      <c r="A24" s="17"/>
      <c r="B24" s="19" t="s">
        <v>4935</v>
      </c>
      <c r="C24" s="18" t="s">
        <v>4936</v>
      </c>
      <c r="D24" s="18"/>
      <c r="E24" s="18"/>
      <c r="F24" s="18"/>
      <c r="G24" s="18"/>
      <c r="H24" s="18"/>
      <c r="I24" s="18"/>
      <c r="J24" s="18"/>
      <c r="K24" s="18"/>
    </row>
    <row r="25" spans="1:11">
      <c r="A25" s="17"/>
      <c r="B25" s="18"/>
      <c r="C25" s="18" t="s">
        <v>4937</v>
      </c>
      <c r="D25" s="18" t="s">
        <v>4938</v>
      </c>
      <c r="E25" s="18" t="s">
        <v>226</v>
      </c>
      <c r="F25" s="18" t="s">
        <v>227</v>
      </c>
      <c r="G25" s="18" t="s">
        <v>1240</v>
      </c>
      <c r="H25" s="18" t="s">
        <v>4939</v>
      </c>
      <c r="I25" s="18"/>
      <c r="J25" s="18" t="s">
        <v>198</v>
      </c>
      <c r="K25" s="18" t="s">
        <v>4905</v>
      </c>
    </row>
    <row r="26" spans="1:11">
      <c r="A26" s="17"/>
      <c r="B26" s="18"/>
      <c r="C26" s="18" t="s">
        <v>4940</v>
      </c>
      <c r="D26" s="18" t="s">
        <v>4941</v>
      </c>
      <c r="E26" s="18" t="s">
        <v>226</v>
      </c>
      <c r="F26" s="18" t="s">
        <v>227</v>
      </c>
      <c r="G26" s="18" t="s">
        <v>169</v>
      </c>
      <c r="H26" s="18" t="s">
        <v>4942</v>
      </c>
      <c r="I26" s="18"/>
      <c r="J26" s="18"/>
      <c r="K26" s="18"/>
    </row>
    <row r="27" spans="1:11">
      <c r="A27" s="17"/>
      <c r="B27" s="18"/>
      <c r="C27" s="18" t="s">
        <v>4943</v>
      </c>
      <c r="D27" s="18" t="s">
        <v>4944</v>
      </c>
      <c r="E27" s="18" t="s">
        <v>194</v>
      </c>
      <c r="F27" s="18" t="s">
        <v>202</v>
      </c>
      <c r="G27" s="18" t="s">
        <v>169</v>
      </c>
      <c r="H27" s="18" t="s">
        <v>4945</v>
      </c>
      <c r="I27" s="18"/>
      <c r="J27" s="18"/>
      <c r="K27" s="18"/>
    </row>
    <row r="28" spans="1:11">
      <c r="A28" s="17"/>
      <c r="B28" s="18"/>
      <c r="C28" s="18" t="s">
        <v>4946</v>
      </c>
      <c r="D28" s="18" t="s">
        <v>4947</v>
      </c>
      <c r="E28" s="18" t="s">
        <v>194</v>
      </c>
      <c r="F28" s="18" t="s">
        <v>227</v>
      </c>
      <c r="G28" s="18" t="s">
        <v>169</v>
      </c>
      <c r="H28" s="18" t="s">
        <v>4948</v>
      </c>
      <c r="I28" s="18"/>
      <c r="J28" s="18"/>
      <c r="K28" s="18"/>
    </row>
    <row r="29" ht="31.2" spans="1:11">
      <c r="A29" s="17"/>
      <c r="B29" s="18"/>
      <c r="C29" s="18" t="s">
        <v>4949</v>
      </c>
      <c r="D29" s="18" t="s">
        <v>4950</v>
      </c>
      <c r="E29" s="18" t="s">
        <v>194</v>
      </c>
      <c r="F29" s="18" t="s">
        <v>195</v>
      </c>
      <c r="G29" s="22" t="s">
        <v>3380</v>
      </c>
      <c r="H29" s="18" t="s">
        <v>4951</v>
      </c>
      <c r="I29" s="18"/>
      <c r="J29" s="18"/>
      <c r="K29" s="18"/>
    </row>
    <row r="30" spans="1:11">
      <c r="A30" s="17"/>
      <c r="B30" s="18" t="s">
        <v>4952</v>
      </c>
      <c r="C30" s="18" t="s">
        <v>4953</v>
      </c>
      <c r="D30" s="18"/>
      <c r="E30" s="18"/>
      <c r="F30" s="18"/>
      <c r="G30" s="18"/>
      <c r="H30" s="18"/>
      <c r="I30" s="18"/>
      <c r="J30" s="18"/>
      <c r="K30" s="18"/>
    </row>
    <row r="31" spans="1:11">
      <c r="A31" s="17"/>
      <c r="B31" s="18" t="s">
        <v>4954</v>
      </c>
      <c r="C31" s="18" t="s">
        <v>4955</v>
      </c>
      <c r="D31" s="18"/>
      <c r="E31" s="18"/>
      <c r="F31" s="18"/>
      <c r="G31" s="18"/>
      <c r="H31" s="18"/>
      <c r="I31" s="18"/>
      <c r="J31" s="18"/>
      <c r="K31" s="18"/>
    </row>
    <row r="32" spans="1:11">
      <c r="A32" s="17"/>
      <c r="B32" s="18"/>
      <c r="C32" s="18" t="s">
        <v>4956</v>
      </c>
      <c r="D32" s="18" t="s">
        <v>4957</v>
      </c>
      <c r="E32" s="18" t="s">
        <v>226</v>
      </c>
      <c r="F32" s="18" t="s">
        <v>227</v>
      </c>
      <c r="G32" s="18" t="s">
        <v>1240</v>
      </c>
      <c r="H32" s="18" t="s">
        <v>4958</v>
      </c>
      <c r="I32" s="18"/>
      <c r="J32" s="18" t="s">
        <v>343</v>
      </c>
      <c r="K32" s="18"/>
    </row>
    <row r="33" spans="1:11">
      <c r="A33" s="17"/>
      <c r="B33" s="18"/>
      <c r="C33" s="18" t="s">
        <v>4959</v>
      </c>
      <c r="D33" s="18" t="s">
        <v>4960</v>
      </c>
      <c r="E33" s="18" t="s">
        <v>341</v>
      </c>
      <c r="F33" s="18" t="s">
        <v>227</v>
      </c>
      <c r="G33" s="18" t="s">
        <v>4908</v>
      </c>
      <c r="H33" s="18" t="s">
        <v>4909</v>
      </c>
      <c r="I33" s="18"/>
      <c r="J33" s="18"/>
      <c r="K33" s="18" t="s">
        <v>4961</v>
      </c>
    </row>
    <row r="34" spans="1:11">
      <c r="A34" s="17"/>
      <c r="B34" s="18"/>
      <c r="C34" s="18" t="s">
        <v>4962</v>
      </c>
      <c r="D34" s="18" t="s">
        <v>4963</v>
      </c>
      <c r="E34" s="18" t="s">
        <v>341</v>
      </c>
      <c r="F34" s="18" t="s">
        <v>227</v>
      </c>
      <c r="G34" s="18" t="s">
        <v>1240</v>
      </c>
      <c r="H34" s="18" t="s">
        <v>4964</v>
      </c>
      <c r="I34" s="18"/>
      <c r="J34" s="18"/>
      <c r="K34" s="18" t="s">
        <v>4965</v>
      </c>
    </row>
    <row r="35" spans="1:11">
      <c r="A35" s="17"/>
      <c r="B35" s="18"/>
      <c r="C35" s="18" t="s">
        <v>4966</v>
      </c>
      <c r="D35" s="18" t="s">
        <v>4967</v>
      </c>
      <c r="E35" s="18" t="s">
        <v>341</v>
      </c>
      <c r="F35" s="18" t="s">
        <v>227</v>
      </c>
      <c r="G35" s="18" t="s">
        <v>615</v>
      </c>
      <c r="H35" s="18" t="s">
        <v>4968</v>
      </c>
      <c r="I35" s="18"/>
      <c r="J35" s="18"/>
      <c r="K35" s="18" t="s">
        <v>4969</v>
      </c>
    </row>
    <row r="36" spans="1:11">
      <c r="A36" s="17"/>
      <c r="B36" s="18" t="s">
        <v>4970</v>
      </c>
      <c r="C36" s="18" t="s">
        <v>4971</v>
      </c>
      <c r="D36" s="18"/>
      <c r="E36" s="18"/>
      <c r="F36" s="18"/>
      <c r="G36" s="18"/>
      <c r="H36" s="18"/>
      <c r="I36" s="18"/>
      <c r="J36" s="18"/>
      <c r="K36" s="18"/>
    </row>
    <row r="37" spans="1:11">
      <c r="A37" s="17"/>
      <c r="B37" s="18" t="s">
        <v>4972</v>
      </c>
      <c r="C37" s="18" t="s">
        <v>4973</v>
      </c>
      <c r="D37" s="18"/>
      <c r="E37" s="18"/>
      <c r="F37" s="18"/>
      <c r="G37" s="18"/>
      <c r="H37" s="18"/>
      <c r="I37" s="18"/>
      <c r="J37" s="18"/>
      <c r="K37" s="18"/>
    </row>
    <row r="38" spans="1:11">
      <c r="A38" s="17"/>
      <c r="B38" s="18"/>
      <c r="C38" s="18" t="s">
        <v>4974</v>
      </c>
      <c r="D38" s="18" t="s">
        <v>4975</v>
      </c>
      <c r="E38" s="18" t="s">
        <v>226</v>
      </c>
      <c r="F38" s="18" t="s">
        <v>227</v>
      </c>
      <c r="G38" s="18" t="s">
        <v>1240</v>
      </c>
      <c r="H38" s="18" t="s">
        <v>4976</v>
      </c>
      <c r="I38" s="18"/>
      <c r="J38" s="18" t="s">
        <v>198</v>
      </c>
      <c r="K38" s="18"/>
    </row>
    <row r="39" spans="1:11">
      <c r="A39" s="17"/>
      <c r="B39" s="18"/>
      <c r="C39" s="18" t="s">
        <v>4977</v>
      </c>
      <c r="D39" s="18" t="s">
        <v>4978</v>
      </c>
      <c r="E39" s="18" t="s">
        <v>226</v>
      </c>
      <c r="F39" s="18" t="s">
        <v>227</v>
      </c>
      <c r="G39" s="18" t="s">
        <v>250</v>
      </c>
      <c r="H39" s="18" t="s">
        <v>4979</v>
      </c>
      <c r="I39" s="18"/>
      <c r="J39" s="18"/>
      <c r="K39" s="18"/>
    </row>
    <row r="40" spans="1:11">
      <c r="A40" s="17"/>
      <c r="B40" s="18"/>
      <c r="C40" s="18" t="s">
        <v>4980</v>
      </c>
      <c r="D40" s="18" t="s">
        <v>4981</v>
      </c>
      <c r="E40" s="18" t="s">
        <v>226</v>
      </c>
      <c r="F40" s="18" t="s">
        <v>227</v>
      </c>
      <c r="G40" s="18" t="s">
        <v>169</v>
      </c>
      <c r="H40" s="18" t="s">
        <v>4982</v>
      </c>
      <c r="I40" s="18"/>
      <c r="J40" s="18"/>
      <c r="K40" s="18"/>
    </row>
    <row r="41" spans="1:11">
      <c r="A41" s="17"/>
      <c r="B41" s="18"/>
      <c r="C41" s="18" t="s">
        <v>4983</v>
      </c>
      <c r="D41" s="18" t="s">
        <v>4984</v>
      </c>
      <c r="E41" s="18" t="s">
        <v>194</v>
      </c>
      <c r="F41" s="18" t="s">
        <v>202</v>
      </c>
      <c r="G41" s="18" t="s">
        <v>169</v>
      </c>
      <c r="H41" s="18" t="s">
        <v>4985</v>
      </c>
      <c r="I41" s="18"/>
      <c r="J41" s="18"/>
      <c r="K41" s="18" t="s">
        <v>4986</v>
      </c>
    </row>
    <row r="42" ht="46.8" spans="1:11">
      <c r="A42" s="20"/>
      <c r="B42" s="21"/>
      <c r="C42" s="21" t="s">
        <v>4987</v>
      </c>
      <c r="D42" s="21" t="s">
        <v>4988</v>
      </c>
      <c r="E42" s="21" t="s">
        <v>194</v>
      </c>
      <c r="F42" s="21" t="s">
        <v>195</v>
      </c>
      <c r="G42" s="23" t="s">
        <v>3380</v>
      </c>
      <c r="H42" s="23" t="s">
        <v>4989</v>
      </c>
      <c r="I42" s="23"/>
      <c r="J42" s="21"/>
      <c r="K42" s="21"/>
    </row>
    <row r="148" spans="4:4">
      <c r="D148" s="5" t="s">
        <v>104</v>
      </c>
    </row>
  </sheetData>
  <autoFilter xmlns:etc="http://www.wps.cn/officeDocument/2017/etCustomData" ref="A1:K42" etc:filterBottomFollowUsedRange="0">
    <extLst/>
  </autoFilter>
  <mergeCells count="8">
    <mergeCell ref="A2:A42"/>
    <mergeCell ref="J14:J22"/>
    <mergeCell ref="J25:J29"/>
    <mergeCell ref="J32:J35"/>
    <mergeCell ref="J38:J42"/>
    <mergeCell ref="K14:K22"/>
    <mergeCell ref="K25:K30"/>
    <mergeCell ref="K41:K42"/>
  </mergeCells>
  <dataValidations count="3">
    <dataValidation type="list" allowBlank="1" showInputMessage="1" showErrorMessage="1" sqref="E2:E1048576">
      <formula1>accessList</formula1>
    </dataValidation>
    <dataValidation type="list" allowBlank="1" showInputMessage="1" showErrorMessage="1" sqref="F2:F1048576">
      <formula1>valueTypeList</formula1>
    </dataValidation>
    <dataValidation type="list" allowBlank="1" showInputMessage="1" showErrorMessage="1" sqref="J2:J1048576">
      <formula1>cliModeList</formula1>
    </dataValidation>
  </dataValidations>
  <pageMargins left="0.7" right="0.7" top="0.75" bottom="0.75" header="0.3" footer="0.3"/>
  <pageSetup paperSize="9" orientation="portrait"/>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8"/>
  <sheetViews>
    <sheetView workbookViewId="0">
      <selection activeCell="A2" sqref="A2:S14"/>
    </sheetView>
  </sheetViews>
  <sheetFormatPr defaultColWidth="9" defaultRowHeight="15.6"/>
  <cols>
    <col min="1" max="1" width="9" customWidth="1"/>
  </cols>
  <sheetData>
    <row r="1" spans="1:19">
      <c r="A1" s="8" t="s">
        <v>4990</v>
      </c>
      <c r="B1" s="9"/>
      <c r="C1" s="9"/>
      <c r="D1" s="9"/>
      <c r="E1" s="9"/>
      <c r="F1" s="9"/>
      <c r="G1" s="9"/>
      <c r="H1" s="9"/>
      <c r="I1" s="9"/>
      <c r="J1" s="9"/>
      <c r="K1" s="9"/>
      <c r="L1" s="9"/>
      <c r="M1" s="9"/>
      <c r="N1" s="9"/>
      <c r="O1" s="9"/>
      <c r="P1" s="9"/>
      <c r="Q1" s="9"/>
      <c r="R1" s="9"/>
      <c r="S1" s="13"/>
    </row>
    <row r="2" ht="14.25" customHeight="1" spans="1:19">
      <c r="A2" s="10" t="s">
        <v>4991</v>
      </c>
      <c r="B2" s="10"/>
      <c r="C2" s="10"/>
      <c r="D2" s="10"/>
      <c r="E2" s="10"/>
      <c r="F2" s="10"/>
      <c r="G2" s="10"/>
      <c r="H2" s="10"/>
      <c r="I2" s="10"/>
      <c r="J2" s="10"/>
      <c r="K2" s="10"/>
      <c r="L2" s="10"/>
      <c r="M2" s="10"/>
      <c r="N2" s="10"/>
      <c r="O2" s="10"/>
      <c r="P2" s="10"/>
      <c r="Q2" s="10"/>
      <c r="R2" s="10"/>
      <c r="S2" s="10"/>
    </row>
    <row r="3" spans="1:19">
      <c r="A3" s="11"/>
      <c r="B3" s="11"/>
      <c r="C3" s="11"/>
      <c r="D3" s="11"/>
      <c r="E3" s="11"/>
      <c r="F3" s="11"/>
      <c r="G3" s="11"/>
      <c r="H3" s="11"/>
      <c r="I3" s="11"/>
      <c r="J3" s="11"/>
      <c r="K3" s="11"/>
      <c r="L3" s="11"/>
      <c r="M3" s="11"/>
      <c r="N3" s="11"/>
      <c r="O3" s="11"/>
      <c r="P3" s="11"/>
      <c r="Q3" s="11"/>
      <c r="R3" s="11"/>
      <c r="S3" s="11"/>
    </row>
    <row r="4" spans="1:19">
      <c r="A4" s="11"/>
      <c r="B4" s="11"/>
      <c r="C4" s="11"/>
      <c r="D4" s="11"/>
      <c r="E4" s="11"/>
      <c r="F4" s="11"/>
      <c r="G4" s="11"/>
      <c r="H4" s="11"/>
      <c r="I4" s="11"/>
      <c r="J4" s="11"/>
      <c r="K4" s="11"/>
      <c r="L4" s="11"/>
      <c r="M4" s="11"/>
      <c r="N4" s="11"/>
      <c r="O4" s="11"/>
      <c r="P4" s="11"/>
      <c r="Q4" s="11"/>
      <c r="R4" s="11"/>
      <c r="S4" s="11"/>
    </row>
    <row r="5" spans="1:19">
      <c r="A5" s="11"/>
      <c r="B5" s="11"/>
      <c r="C5" s="11"/>
      <c r="D5" s="11"/>
      <c r="E5" s="11"/>
      <c r="F5" s="11"/>
      <c r="G5" s="11"/>
      <c r="H5" s="11"/>
      <c r="I5" s="11"/>
      <c r="J5" s="11"/>
      <c r="K5" s="11"/>
      <c r="L5" s="11"/>
      <c r="M5" s="11"/>
      <c r="N5" s="11"/>
      <c r="O5" s="11"/>
      <c r="P5" s="11"/>
      <c r="Q5" s="11"/>
      <c r="R5" s="11"/>
      <c r="S5" s="11"/>
    </row>
    <row r="6" spans="1:19">
      <c r="A6" s="11"/>
      <c r="B6" s="11"/>
      <c r="C6" s="11"/>
      <c r="D6" s="11"/>
      <c r="E6" s="11"/>
      <c r="F6" s="11"/>
      <c r="G6" s="11"/>
      <c r="H6" s="11"/>
      <c r="I6" s="11"/>
      <c r="J6" s="11"/>
      <c r="K6" s="11"/>
      <c r="L6" s="11"/>
      <c r="M6" s="11"/>
      <c r="N6" s="11"/>
      <c r="O6" s="11"/>
      <c r="P6" s="11"/>
      <c r="Q6" s="11"/>
      <c r="R6" s="11"/>
      <c r="S6" s="11"/>
    </row>
    <row r="7" spans="1:19">
      <c r="A7" s="11"/>
      <c r="B7" s="11"/>
      <c r="C7" s="11"/>
      <c r="D7" s="11"/>
      <c r="E7" s="11"/>
      <c r="F7" s="11"/>
      <c r="G7" s="11"/>
      <c r="H7" s="11"/>
      <c r="I7" s="11"/>
      <c r="J7" s="11"/>
      <c r="K7" s="11"/>
      <c r="L7" s="11"/>
      <c r="M7" s="11"/>
      <c r="N7" s="11"/>
      <c r="O7" s="11"/>
      <c r="P7" s="11"/>
      <c r="Q7" s="11"/>
      <c r="R7" s="11"/>
      <c r="S7" s="11"/>
    </row>
    <row r="8" spans="1:19">
      <c r="A8" s="11"/>
      <c r="B8" s="11"/>
      <c r="C8" s="11"/>
      <c r="D8" s="11"/>
      <c r="E8" s="11"/>
      <c r="F8" s="11"/>
      <c r="G8" s="11"/>
      <c r="H8" s="11"/>
      <c r="I8" s="11"/>
      <c r="J8" s="11"/>
      <c r="K8" s="11"/>
      <c r="L8" s="11"/>
      <c r="M8" s="11"/>
      <c r="N8" s="11"/>
      <c r="O8" s="11"/>
      <c r="P8" s="11"/>
      <c r="Q8" s="11"/>
      <c r="R8" s="11"/>
      <c r="S8" s="11"/>
    </row>
    <row r="9" spans="1:19">
      <c r="A9" s="11"/>
      <c r="B9" s="11"/>
      <c r="C9" s="11"/>
      <c r="D9" s="11"/>
      <c r="E9" s="11"/>
      <c r="F9" s="11"/>
      <c r="G9" s="11"/>
      <c r="H9" s="11"/>
      <c r="I9" s="11"/>
      <c r="J9" s="11"/>
      <c r="K9" s="11"/>
      <c r="L9" s="11"/>
      <c r="M9" s="11"/>
      <c r="N9" s="11"/>
      <c r="O9" s="11"/>
      <c r="P9" s="11"/>
      <c r="Q9" s="11"/>
      <c r="R9" s="11"/>
      <c r="S9" s="11"/>
    </row>
    <row r="10" spans="1:19">
      <c r="A10" s="11"/>
      <c r="B10" s="11"/>
      <c r="C10" s="11"/>
      <c r="D10" s="11"/>
      <c r="E10" s="11"/>
      <c r="F10" s="11"/>
      <c r="G10" s="11"/>
      <c r="H10" s="11"/>
      <c r="I10" s="11"/>
      <c r="J10" s="11"/>
      <c r="K10" s="11"/>
      <c r="L10" s="11"/>
      <c r="M10" s="11"/>
      <c r="N10" s="11"/>
      <c r="O10" s="11"/>
      <c r="P10" s="11"/>
      <c r="Q10" s="11"/>
      <c r="R10" s="11"/>
      <c r="S10" s="11"/>
    </row>
    <row r="11" spans="1:19">
      <c r="A11" s="11"/>
      <c r="B11" s="11"/>
      <c r="C11" s="11"/>
      <c r="D11" s="11"/>
      <c r="E11" s="11"/>
      <c r="F11" s="11"/>
      <c r="G11" s="11"/>
      <c r="H11" s="11"/>
      <c r="I11" s="11"/>
      <c r="J11" s="11"/>
      <c r="K11" s="11"/>
      <c r="L11" s="11"/>
      <c r="M11" s="11"/>
      <c r="N11" s="11"/>
      <c r="O11" s="11"/>
      <c r="P11" s="11"/>
      <c r="Q11" s="11"/>
      <c r="R11" s="11"/>
      <c r="S11" s="11"/>
    </row>
    <row r="12" spans="1:19">
      <c r="A12" s="11"/>
      <c r="B12" s="11"/>
      <c r="C12" s="11"/>
      <c r="D12" s="11"/>
      <c r="E12" s="11"/>
      <c r="F12" s="11"/>
      <c r="G12" s="11"/>
      <c r="H12" s="11"/>
      <c r="I12" s="11"/>
      <c r="J12" s="11"/>
      <c r="K12" s="11"/>
      <c r="L12" s="11"/>
      <c r="M12" s="11"/>
      <c r="N12" s="11"/>
      <c r="O12" s="11"/>
      <c r="P12" s="11"/>
      <c r="Q12" s="11"/>
      <c r="R12" s="11"/>
      <c r="S12" s="11"/>
    </row>
    <row r="13" spans="1:19">
      <c r="A13" s="11"/>
      <c r="B13" s="11"/>
      <c r="C13" s="11"/>
      <c r="D13" s="11"/>
      <c r="E13" s="11"/>
      <c r="F13" s="11"/>
      <c r="G13" s="11"/>
      <c r="H13" s="11"/>
      <c r="I13" s="11"/>
      <c r="J13" s="11"/>
      <c r="K13" s="11"/>
      <c r="L13" s="11"/>
      <c r="M13" s="11"/>
      <c r="N13" s="11"/>
      <c r="O13" s="11"/>
      <c r="P13" s="11"/>
      <c r="Q13" s="11"/>
      <c r="R13" s="11"/>
      <c r="S13" s="11"/>
    </row>
    <row r="14" spans="1:19">
      <c r="A14" s="11"/>
      <c r="B14" s="11"/>
      <c r="C14" s="11"/>
      <c r="D14" s="11"/>
      <c r="E14" s="11"/>
      <c r="F14" s="11"/>
      <c r="G14" s="11"/>
      <c r="H14" s="11"/>
      <c r="I14" s="11"/>
      <c r="J14" s="11"/>
      <c r="K14" s="11"/>
      <c r="L14" s="11"/>
      <c r="M14" s="11"/>
      <c r="N14" s="11"/>
      <c r="O14" s="11"/>
      <c r="P14" s="11"/>
      <c r="Q14" s="11"/>
      <c r="R14" s="11"/>
      <c r="S14" s="11"/>
    </row>
    <row r="15" spans="1:19">
      <c r="A15" s="12"/>
      <c r="B15" s="12"/>
      <c r="C15" s="12"/>
      <c r="D15" s="12"/>
      <c r="E15" s="12"/>
      <c r="F15" s="12"/>
      <c r="G15" s="12"/>
      <c r="H15" s="12"/>
      <c r="I15" s="12"/>
      <c r="J15" s="12"/>
      <c r="K15" s="12"/>
      <c r="L15" s="12"/>
      <c r="M15" s="12"/>
      <c r="N15" s="12"/>
      <c r="O15" s="12"/>
      <c r="P15" s="12"/>
      <c r="Q15" s="12"/>
      <c r="R15" s="12"/>
      <c r="S15" s="12"/>
    </row>
    <row r="16" spans="1:19">
      <c r="A16" s="12"/>
      <c r="B16" s="12"/>
      <c r="C16" s="12"/>
      <c r="D16" s="12"/>
      <c r="E16" s="12"/>
      <c r="F16" s="12"/>
      <c r="G16" s="12"/>
      <c r="H16" s="12"/>
      <c r="I16" s="12"/>
      <c r="J16" s="12"/>
      <c r="K16" s="12"/>
      <c r="L16" s="12"/>
      <c r="M16" s="12"/>
      <c r="N16" s="12"/>
      <c r="O16" s="12"/>
      <c r="P16" s="12"/>
      <c r="Q16" s="12"/>
      <c r="R16" s="12"/>
      <c r="S16" s="12"/>
    </row>
    <row r="17" spans="1:19">
      <c r="A17" s="12"/>
      <c r="B17" s="12"/>
      <c r="C17" s="12"/>
      <c r="D17" s="12"/>
      <c r="E17" s="12"/>
      <c r="F17" s="12"/>
      <c r="G17" s="12"/>
      <c r="H17" s="12"/>
      <c r="I17" s="12"/>
      <c r="J17" s="12"/>
      <c r="K17" s="12"/>
      <c r="L17" s="12"/>
      <c r="M17" s="12"/>
      <c r="N17" s="12"/>
      <c r="O17" s="12"/>
      <c r="P17" s="12"/>
      <c r="Q17" s="12"/>
      <c r="R17" s="12"/>
      <c r="S17" s="12"/>
    </row>
    <row r="18" spans="1:19">
      <c r="A18" s="12"/>
      <c r="B18" s="12"/>
      <c r="C18" s="12"/>
      <c r="D18" s="12"/>
      <c r="E18" s="12"/>
      <c r="F18" s="12"/>
      <c r="G18" s="12"/>
      <c r="H18" s="12"/>
      <c r="I18" s="12"/>
      <c r="J18" s="12"/>
      <c r="K18" s="12"/>
      <c r="L18" s="12"/>
      <c r="M18" s="12"/>
      <c r="N18" s="12"/>
      <c r="O18" s="12"/>
      <c r="P18" s="12"/>
      <c r="Q18" s="12"/>
      <c r="R18" s="12"/>
      <c r="S18" s="12"/>
    </row>
  </sheetData>
  <mergeCells count="2">
    <mergeCell ref="A1:S1"/>
    <mergeCell ref="A2:S14"/>
  </mergeCells>
  <pageMargins left="0.7" right="0.7" top="0.75" bottom="0.75" header="0.3" footer="0.3"/>
  <pageSetup paperSize="9" orientation="portrait"/>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pane xSplit="4" ySplit="1" topLeftCell="E2" activePane="bottomRight" state="frozen"/>
      <selection/>
      <selection pane="topRight"/>
      <selection pane="bottomLeft"/>
      <selection pane="bottomRight" activeCell="D2" sqref="D2"/>
    </sheetView>
  </sheetViews>
  <sheetFormatPr defaultColWidth="9" defaultRowHeight="15.6"/>
  <cols>
    <col min="1" max="3" width="20.625" style="5" customWidth="1"/>
    <col min="4" max="4" width="30" style="5" customWidth="1"/>
    <col min="5" max="7" width="20.625" style="5" customWidth="1"/>
    <col min="8" max="8" width="46.125" style="5" customWidth="1"/>
    <col min="9" max="10" width="20.625" style="5" customWidth="1"/>
    <col min="11" max="11" width="39.5" style="5" customWidth="1"/>
    <col min="12" max="16384" width="9" style="5"/>
  </cols>
  <sheetData>
    <row r="1" spans="1:11">
      <c r="A1" s="6" t="s">
        <v>181</v>
      </c>
      <c r="B1" s="6" t="s">
        <v>105</v>
      </c>
      <c r="C1" s="6" t="s">
        <v>2</v>
      </c>
      <c r="D1" s="6" t="s">
        <v>182</v>
      </c>
      <c r="E1" s="6" t="s">
        <v>183</v>
      </c>
      <c r="F1" s="6" t="s">
        <v>184</v>
      </c>
      <c r="G1" s="6" t="s">
        <v>185</v>
      </c>
      <c r="H1" s="6" t="s">
        <v>107</v>
      </c>
      <c r="I1" s="6" t="s">
        <v>108</v>
      </c>
      <c r="J1" s="6" t="s">
        <v>186</v>
      </c>
      <c r="K1" s="6" t="s">
        <v>187</v>
      </c>
    </row>
    <row r="2" ht="46.8" spans="1:4">
      <c r="A2" s="5" t="s">
        <v>4992</v>
      </c>
      <c r="B2" s="7" t="s">
        <v>4993</v>
      </c>
      <c r="C2" s="7" t="s">
        <v>4994</v>
      </c>
      <c r="D2" s="7" t="s">
        <v>4995</v>
      </c>
    </row>
    <row r="147" spans="4:4">
      <c r="D147" s="5" t="s">
        <v>104</v>
      </c>
    </row>
  </sheetData>
  <dataValidations count="3">
    <dataValidation type="list" allowBlank="1" showInputMessage="1" showErrorMessage="1" sqref="E2:E65536">
      <formula1>accessList</formula1>
    </dataValidation>
    <dataValidation type="list" allowBlank="1" showInputMessage="1" showErrorMessage="1" sqref="F2:F65536">
      <formula1>valueTypeList</formula1>
    </dataValidation>
    <dataValidation type="list" allowBlank="1" showInputMessage="1" showErrorMessage="1" sqref="J2:J65536">
      <formula1>cliModeList</formula1>
    </dataValidation>
  </dataValidations>
  <pageMargins left="0.7" right="0.7" top="0.75" bottom="0.75" header="0.3" footer="0.3"/>
  <pageSetup paperSize="9" orientation="portrait"/>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147"/>
  <sheetViews>
    <sheetView topLeftCell="A7" workbookViewId="0">
      <selection activeCell="D3" sqref="D3"/>
    </sheetView>
  </sheetViews>
  <sheetFormatPr defaultColWidth="9" defaultRowHeight="15.6" outlineLevelCol="5"/>
  <cols>
    <col min="1" max="1" width="29.375" customWidth="1"/>
    <col min="2" max="2" width="24.75" customWidth="1"/>
    <col min="4" max="4" width="13.375" customWidth="1"/>
    <col min="6" max="6" width="19" customWidth="1"/>
  </cols>
  <sheetData>
    <row r="2" spans="1:6">
      <c r="A2" s="1" t="s">
        <v>4996</v>
      </c>
      <c r="B2" s="2" t="s">
        <v>4997</v>
      </c>
      <c r="D2" s="3" t="s">
        <v>341</v>
      </c>
      <c r="F2" s="3" t="s">
        <v>1083</v>
      </c>
    </row>
    <row r="3" spans="1:6">
      <c r="A3" s="4" t="s">
        <v>198</v>
      </c>
      <c r="B3" s="4" t="s">
        <v>4998</v>
      </c>
      <c r="D3" s="3" t="s">
        <v>194</v>
      </c>
      <c r="F3" s="3" t="s">
        <v>1812</v>
      </c>
    </row>
    <row r="4" spans="1:6">
      <c r="A4" s="4" t="s">
        <v>343</v>
      </c>
      <c r="B4" s="4" t="s">
        <v>4999</v>
      </c>
      <c r="D4" s="3" t="s">
        <v>226</v>
      </c>
      <c r="F4" s="3" t="s">
        <v>5000</v>
      </c>
    </row>
    <row r="5" spans="1:6">
      <c r="A5" s="4" t="s">
        <v>378</v>
      </c>
      <c r="B5" s="4" t="s">
        <v>5001</v>
      </c>
      <c r="D5" s="3" t="s">
        <v>684</v>
      </c>
      <c r="F5" s="3" t="s">
        <v>611</v>
      </c>
    </row>
    <row r="6" spans="1:6">
      <c r="A6" s="4" t="s">
        <v>5002</v>
      </c>
      <c r="B6" s="4" t="s">
        <v>5003</v>
      </c>
      <c r="F6" s="3" t="s">
        <v>1870</v>
      </c>
    </row>
    <row r="7" spans="1:6">
      <c r="A7" s="4" t="s">
        <v>5004</v>
      </c>
      <c r="B7" s="4" t="s">
        <v>5005</v>
      </c>
      <c r="F7" s="3" t="s">
        <v>202</v>
      </c>
    </row>
    <row r="8" spans="1:6">
      <c r="A8" s="4" t="s">
        <v>5006</v>
      </c>
      <c r="B8" s="4" t="s">
        <v>5007</v>
      </c>
      <c r="F8" s="3" t="s">
        <v>450</v>
      </c>
    </row>
    <row r="9" spans="1:6">
      <c r="A9" s="4" t="s">
        <v>5008</v>
      </c>
      <c r="B9" s="4" t="s">
        <v>5009</v>
      </c>
      <c r="F9" s="3" t="s">
        <v>274</v>
      </c>
    </row>
    <row r="10" spans="1:6">
      <c r="A10" s="4" t="s">
        <v>4336</v>
      </c>
      <c r="B10" s="4" t="s">
        <v>5010</v>
      </c>
      <c r="F10" s="3" t="s">
        <v>227</v>
      </c>
    </row>
    <row r="11" spans="1:6">
      <c r="A11" s="4" t="s">
        <v>5011</v>
      </c>
      <c r="B11" s="4" t="s">
        <v>5012</v>
      </c>
      <c r="F11" s="3" t="s">
        <v>336</v>
      </c>
    </row>
    <row r="12" spans="1:6">
      <c r="A12" s="4" t="s">
        <v>5013</v>
      </c>
      <c r="B12" s="4" t="s">
        <v>5014</v>
      </c>
      <c r="F12" s="3" t="s">
        <v>214</v>
      </c>
    </row>
    <row r="13" spans="1:6">
      <c r="A13" s="4" t="s">
        <v>5015</v>
      </c>
      <c r="B13" s="4" t="s">
        <v>5016</v>
      </c>
      <c r="F13" s="3" t="s">
        <v>264</v>
      </c>
    </row>
    <row r="14" spans="1:6">
      <c r="A14" s="4" t="s">
        <v>5017</v>
      </c>
      <c r="B14" s="4" t="s">
        <v>5018</v>
      </c>
      <c r="F14" s="3" t="s">
        <v>195</v>
      </c>
    </row>
    <row r="15" spans="1:6">
      <c r="A15" s="4" t="s">
        <v>4410</v>
      </c>
      <c r="B15" s="4" t="s">
        <v>5019</v>
      </c>
      <c r="F15" s="3" t="s">
        <v>703</v>
      </c>
    </row>
    <row r="16" spans="1:6">
      <c r="A16" s="4" t="s">
        <v>5020</v>
      </c>
      <c r="B16" s="4" t="s">
        <v>5021</v>
      </c>
      <c r="F16" s="3" t="s">
        <v>169</v>
      </c>
    </row>
    <row r="17" spans="1:6">
      <c r="A17" s="4" t="s">
        <v>2470</v>
      </c>
      <c r="B17" s="4" t="s">
        <v>5022</v>
      </c>
      <c r="F17" s="3" t="s">
        <v>5023</v>
      </c>
    </row>
    <row r="18" spans="1:2">
      <c r="A18" s="4" t="s">
        <v>5024</v>
      </c>
      <c r="B18" s="4" t="s">
        <v>5025</v>
      </c>
    </row>
    <row r="19" spans="1:2">
      <c r="A19" s="4" t="s">
        <v>4257</v>
      </c>
      <c r="B19" s="4" t="s">
        <v>5026</v>
      </c>
    </row>
    <row r="20" spans="1:2">
      <c r="A20" s="4" t="s">
        <v>2161</v>
      </c>
      <c r="B20" s="4" t="s">
        <v>5027</v>
      </c>
    </row>
    <row r="21" spans="1:2">
      <c r="A21" s="4" t="s">
        <v>1465</v>
      </c>
      <c r="B21" s="4" t="s">
        <v>5028</v>
      </c>
    </row>
    <row r="22" spans="1:2">
      <c r="A22" s="4" t="s">
        <v>5029</v>
      </c>
      <c r="B22" s="4" t="s">
        <v>5030</v>
      </c>
    </row>
    <row r="23" spans="1:2">
      <c r="A23" s="4" t="s">
        <v>3913</v>
      </c>
      <c r="B23" s="4" t="s">
        <v>5031</v>
      </c>
    </row>
    <row r="24" spans="1:2">
      <c r="A24" s="4" t="s">
        <v>5032</v>
      </c>
      <c r="B24" s="4" t="s">
        <v>5033</v>
      </c>
    </row>
    <row r="25" spans="1:2">
      <c r="A25" s="4" t="s">
        <v>5034</v>
      </c>
      <c r="B25" s="4" t="s">
        <v>5035</v>
      </c>
    </row>
    <row r="26" spans="1:2">
      <c r="A26" s="4" t="s">
        <v>3947</v>
      </c>
      <c r="B26" s="4" t="s">
        <v>5036</v>
      </c>
    </row>
    <row r="27" spans="1:2">
      <c r="A27" s="4" t="s">
        <v>2062</v>
      </c>
      <c r="B27" s="4" t="s">
        <v>5037</v>
      </c>
    </row>
    <row r="28" spans="1:2">
      <c r="A28" s="4" t="s">
        <v>4588</v>
      </c>
      <c r="B28" s="4" t="s">
        <v>5038</v>
      </c>
    </row>
    <row r="29" spans="1:2">
      <c r="A29" s="4" t="s">
        <v>5039</v>
      </c>
      <c r="B29" s="4" t="s">
        <v>5040</v>
      </c>
    </row>
    <row r="30" spans="1:2">
      <c r="A30" s="4" t="s">
        <v>1794</v>
      </c>
      <c r="B30" s="4" t="s">
        <v>5041</v>
      </c>
    </row>
    <row r="31" spans="1:2">
      <c r="A31" s="4" t="s">
        <v>5042</v>
      </c>
      <c r="B31" s="4" t="s">
        <v>5043</v>
      </c>
    </row>
    <row r="32" spans="1:2">
      <c r="A32" s="4" t="s">
        <v>5044</v>
      </c>
      <c r="B32" s="4" t="s">
        <v>5045</v>
      </c>
    </row>
    <row r="33" spans="1:2">
      <c r="A33" s="4" t="s">
        <v>5046</v>
      </c>
      <c r="B33" s="4" t="s">
        <v>5047</v>
      </c>
    </row>
    <row r="34" spans="1:2">
      <c r="A34" s="4" t="s">
        <v>5048</v>
      </c>
      <c r="B34" s="4" t="s">
        <v>5049</v>
      </c>
    </row>
    <row r="35" spans="1:2">
      <c r="A35" s="4" t="s">
        <v>1428</v>
      </c>
      <c r="B35" s="4" t="s">
        <v>5050</v>
      </c>
    </row>
    <row r="36" spans="1:2">
      <c r="A36" s="4" t="s">
        <v>1484</v>
      </c>
      <c r="B36" s="4" t="s">
        <v>5051</v>
      </c>
    </row>
    <row r="37" spans="1:2">
      <c r="A37" s="4" t="s">
        <v>5052</v>
      </c>
      <c r="B37" s="4" t="s">
        <v>5053</v>
      </c>
    </row>
    <row r="38" spans="1:2">
      <c r="A38" s="4" t="s">
        <v>5054</v>
      </c>
      <c r="B38" s="4" t="s">
        <v>5055</v>
      </c>
    </row>
    <row r="39" spans="1:2">
      <c r="A39" s="4" t="s">
        <v>5056</v>
      </c>
      <c r="B39" s="4" t="s">
        <v>5057</v>
      </c>
    </row>
    <row r="40" spans="1:2">
      <c r="A40" s="4" t="s">
        <v>5058</v>
      </c>
      <c r="B40" s="4" t="s">
        <v>5059</v>
      </c>
    </row>
    <row r="41" spans="1:2">
      <c r="A41" s="4" t="s">
        <v>5060</v>
      </c>
      <c r="B41" s="4" t="s">
        <v>5061</v>
      </c>
    </row>
    <row r="42" spans="1:2">
      <c r="A42" s="4" t="s">
        <v>5060</v>
      </c>
      <c r="B42" s="4" t="s">
        <v>5062</v>
      </c>
    </row>
    <row r="43" spans="1:2">
      <c r="A43" s="4" t="s">
        <v>5063</v>
      </c>
      <c r="B43" s="4" t="s">
        <v>5064</v>
      </c>
    </row>
    <row r="44" spans="1:2">
      <c r="A44" s="4" t="s">
        <v>5065</v>
      </c>
      <c r="B44" s="4" t="s">
        <v>5066</v>
      </c>
    </row>
    <row r="45" spans="1:2">
      <c r="A45" s="4" t="s">
        <v>3368</v>
      </c>
      <c r="B45" s="4" t="s">
        <v>5067</v>
      </c>
    </row>
    <row r="46" ht="24" spans="1:2">
      <c r="A46" s="4" t="s">
        <v>5068</v>
      </c>
      <c r="B46" s="4" t="s">
        <v>5069</v>
      </c>
    </row>
    <row r="47" spans="1:2">
      <c r="A47" s="4" t="s">
        <v>5070</v>
      </c>
      <c r="B47" s="4" t="s">
        <v>5071</v>
      </c>
    </row>
    <row r="48" spans="1:2">
      <c r="A48" s="4" t="s">
        <v>5072</v>
      </c>
      <c r="B48" s="4" t="s">
        <v>5073</v>
      </c>
    </row>
    <row r="49" spans="1:2">
      <c r="A49" s="4" t="s">
        <v>5074</v>
      </c>
      <c r="B49" s="4" t="s">
        <v>5075</v>
      </c>
    </row>
    <row r="50" spans="1:2">
      <c r="A50" s="4" t="s">
        <v>5076</v>
      </c>
      <c r="B50" s="4" t="s">
        <v>5077</v>
      </c>
    </row>
    <row r="51" spans="1:2">
      <c r="A51" s="4" t="s">
        <v>5078</v>
      </c>
      <c r="B51" s="4" t="s">
        <v>5079</v>
      </c>
    </row>
    <row r="52" spans="1:2">
      <c r="A52" s="4" t="s">
        <v>5080</v>
      </c>
      <c r="B52" s="4" t="s">
        <v>5081</v>
      </c>
    </row>
    <row r="53" spans="1:2">
      <c r="A53" s="4" t="s">
        <v>5082</v>
      </c>
      <c r="B53" s="4" t="s">
        <v>5083</v>
      </c>
    </row>
    <row r="54" spans="1:2">
      <c r="A54" s="4" t="s">
        <v>5084</v>
      </c>
      <c r="B54" s="4" t="s">
        <v>5085</v>
      </c>
    </row>
    <row r="55" spans="1:2">
      <c r="A55" s="4" t="s">
        <v>5086</v>
      </c>
      <c r="B55" s="4" t="s">
        <v>5087</v>
      </c>
    </row>
    <row r="56" spans="1:2">
      <c r="A56" s="4" t="s">
        <v>5088</v>
      </c>
      <c r="B56" s="4" t="s">
        <v>5089</v>
      </c>
    </row>
    <row r="57" spans="1:2">
      <c r="A57" s="4" t="s">
        <v>5090</v>
      </c>
      <c r="B57" s="4" t="s">
        <v>5091</v>
      </c>
    </row>
    <row r="58" spans="1:2">
      <c r="A58" s="4" t="s">
        <v>5092</v>
      </c>
      <c r="B58" s="4" t="s">
        <v>5093</v>
      </c>
    </row>
    <row r="59" spans="1:2">
      <c r="A59" s="4" t="s">
        <v>5094</v>
      </c>
      <c r="B59" s="4" t="s">
        <v>5095</v>
      </c>
    </row>
    <row r="60" spans="1:2">
      <c r="A60" s="4" t="s">
        <v>5096</v>
      </c>
      <c r="B60" s="4" t="s">
        <v>5097</v>
      </c>
    </row>
    <row r="61" spans="1:2">
      <c r="A61" s="4" t="s">
        <v>5098</v>
      </c>
      <c r="B61" s="4" t="s">
        <v>5099</v>
      </c>
    </row>
    <row r="62" spans="1:2">
      <c r="A62" s="4" t="s">
        <v>5100</v>
      </c>
      <c r="B62" s="4" t="s">
        <v>5101</v>
      </c>
    </row>
    <row r="63" spans="1:2">
      <c r="A63" s="4" t="s">
        <v>5102</v>
      </c>
      <c r="B63" s="4" t="s">
        <v>5103</v>
      </c>
    </row>
    <row r="64" spans="1:2">
      <c r="A64" s="4" t="s">
        <v>5104</v>
      </c>
      <c r="B64" s="4" t="s">
        <v>5105</v>
      </c>
    </row>
    <row r="65" spans="1:2">
      <c r="A65" s="4" t="s">
        <v>5106</v>
      </c>
      <c r="B65" s="4" t="s">
        <v>5107</v>
      </c>
    </row>
    <row r="66" spans="1:2">
      <c r="A66" s="4" t="s">
        <v>5108</v>
      </c>
      <c r="B66" s="4" t="s">
        <v>5109</v>
      </c>
    </row>
    <row r="67" spans="1:2">
      <c r="A67" s="4" t="s">
        <v>5110</v>
      </c>
      <c r="B67" s="4" t="s">
        <v>5111</v>
      </c>
    </row>
    <row r="68" spans="1:2">
      <c r="A68" s="4" t="s">
        <v>5112</v>
      </c>
      <c r="B68" s="4" t="s">
        <v>5113</v>
      </c>
    </row>
    <row r="69" spans="1:2">
      <c r="A69" s="4" t="s">
        <v>5114</v>
      </c>
      <c r="B69" s="4" t="s">
        <v>5115</v>
      </c>
    </row>
    <row r="147" spans="4:4">
      <c r="D147" t="s">
        <v>104</v>
      </c>
    </row>
  </sheetData>
  <protectedRanges>
    <protectedRange sqref="A3:B36 A54:A56 A58:A69 B54:B69" name="区域1_5_1"/>
    <protectedRange sqref="A37:B53" name="区域1_1_4_1"/>
  </protectedRanges>
  <pageMargins left="0.7" right="0.7" top="0.75" bottom="0.75" header="0.3" footer="0.3"/>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0" master="" otherUserPermission="visible"/>
  <rangeList sheetStid="29" master="" otherUserPermission="visible"/>
  <rangeList sheetStid="65" master="" otherUserPermission="visible"/>
  <rangeList sheetStid="60" master="" otherUserPermission="visible"/>
  <rangeList sheetStid="59" master="" otherUserPermission="visible"/>
  <rangeList sheetStid="61" master="" otherUserPermission="visible"/>
  <rangeList sheetStid="63" master="" otherUserPermission="visible"/>
  <rangeList sheetStid="64" master="" otherUserPermission="visible"/>
  <rangeList sheetStid="62" master="" otherUserPermission="visible"/>
  <rangeList sheetStid="69" master="" otherUserPermission="visible"/>
  <rangeList sheetStid="2" master="" otherUserPermission="visible"/>
  <rangeList sheetStid="10" master="" otherUserPermission="visible"/>
  <rangeList sheetStid="4" master="" otherUserPermission="visible"/>
  <rangeList sheetStid="5" master="" otherUserPermission="visible"/>
  <rangeList sheetStid="6" master="" otherUserPermission="visible"/>
  <rangeList sheetStid="34" master="" otherUserPermission="visible"/>
  <rangeList sheetStid="35" master="" otherUserPermission="visible"/>
  <rangeList sheetStid="7" master="" otherUserPermission="visible"/>
  <rangeList sheetStid="15" master="" otherUserPermission="visible"/>
  <rangeList sheetStid="12" master="" otherUserPermission="visible"/>
  <rangeList sheetStid="8" master="" otherUserPermission="visible"/>
  <rangeList sheetStid="36" master="" otherUserPermission="visible"/>
  <rangeList sheetStid="3" master="" otherUserPermission="visible"/>
  <rangeList sheetStid="37" master="" otherUserPermission="visible"/>
  <rangeList sheetStid="13" master="" otherUserPermission="visible"/>
  <rangeList sheetStid="38" master="" otherUserPermission="visible"/>
  <rangeList sheetStid="31" master="" otherUserPermission="visible"/>
  <rangeList sheetStid="11" master="" otherUserPermission="visible"/>
  <rangeList sheetStid="19" master="" otherUserPermission="visible"/>
  <rangeList sheetStid="24" master="" otherUserPermission="visible"/>
  <rangeList sheetStid="9" master="" otherUserPermission="visible"/>
  <rangeList sheetStid="17" master="" otherUserPermission="visible"/>
  <rangeList sheetStid="39" master="" otherUserPermission="visible"/>
  <rangeList sheetStid="14" master="" otherUserPermission="visible"/>
  <rangeList sheetStid="16" master="" otherUserPermission="visible"/>
  <rangeList sheetStid="40" master="" otherUserPermission="visible"/>
  <rangeList sheetStid="41" master="" otherUserPermission="visible"/>
  <rangeList sheetStid="42" master="" otherUserPermission="visible"/>
  <rangeList sheetStid="18" master="" otherUserPermission="visible"/>
  <rangeList sheetStid="20" master="" otherUserPermission="visible"/>
  <rangeList sheetStid="43" master="" otherUserPermission="visible"/>
  <rangeList sheetStid="45" master="" otherUserPermission="visible"/>
  <rangeList sheetStid="22" master="" otherUserPermission="visible"/>
  <rangeList sheetStid="23" master="" otherUserPermission="visible"/>
  <rangeList sheetStid="46" master="" otherUserPermission="visible"/>
  <rangeList sheetStid="47" master="" otherUserPermission="visible"/>
  <rangeList sheetStid="48" master="" otherUserPermission="visible"/>
  <rangeList sheetStid="49" master="" otherUserPermission="visible"/>
  <rangeList sheetStid="51" master="" otherUserPermission="visible"/>
  <rangeList sheetStid="52" master="" otherUserPermission="visible"/>
  <rangeList sheetStid="67" master="" otherUserPermission="visible"/>
  <rangeList sheetStid="58" master="" otherUserPermission="visible"/>
  <rangeList sheetStid="53" master="" otherUserPermission="visible"/>
  <rangeList sheetStid="54" master="" otherUserPermission="visible"/>
  <rangeList sheetStid="55" master="" otherUserPermission="visible"/>
  <rangeList sheetStid="56" master="" otherUserPermission="visible"/>
  <rangeList sheetStid="57" master="" otherUserPermission="visible"/>
  <rangeList sheetStid="33" master="" otherUserPermission="visible"/>
  <rangeList sheetStid="66" master="" otherUserPermission="visible"/>
  <rangeList sheetStid="25" master="" otherUserPermission="visible"/>
  <rangeList sheetStid="26" master="" otherUserPermission="visible">
    <arrUserId title="区域1_5_1" rangeCreator="" othersAccessPermission="edit"/>
    <arrUserId title="区域1_1_4_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61</vt:i4>
      </vt:variant>
    </vt:vector>
  </HeadingPairs>
  <TitlesOfParts>
    <vt:vector size="61" baseType="lpstr">
      <vt:lpstr>Summary</vt:lpstr>
      <vt:lpstr>TRAP</vt:lpstr>
      <vt:lpstr>lldp(PUB)</vt:lpstr>
      <vt:lpstr>system(PUB)</vt:lpstr>
      <vt:lpstr>interfaces(PUB)</vt:lpstr>
      <vt:lpstr>ifXTable(PUB)</vt:lpstr>
      <vt:lpstr>icmp(PUB)</vt:lpstr>
      <vt:lpstr>tcp(PUB)</vt:lpstr>
      <vt:lpstr>udp(PUB)</vt:lpstr>
      <vt:lpstr>ospf(PUB)</vt:lpstr>
      <vt:lpstr>system(1)</vt:lpstr>
      <vt:lpstr>syslog(2)</vt:lpstr>
      <vt:lpstr>mirror(3)</vt:lpstr>
      <vt:lpstr>portSecurity(4)</vt:lpstr>
      <vt:lpstr>stormControl(5)</vt:lpstr>
      <vt:lpstr>ntp(6)</vt:lpstr>
      <vt:lpstr>qos(8)</vt:lpstr>
      <vt:lpstr>igsp(9)</vt:lpstr>
      <vt:lpstr>linkAgg(10)</vt:lpstr>
      <vt:lpstr>qBridgeExt(11)</vt:lpstr>
      <vt:lpstr>dot1xExt(12)</vt:lpstr>
      <vt:lpstr>timeRange(13)</vt:lpstr>
      <vt:lpstr>stpExt(14)</vt:lpstr>
      <vt:lpstr>igmpExt(16)</vt:lpstr>
      <vt:lpstr>boardHealthyMonitor(17)</vt:lpstr>
      <vt:lpstr>pimsmExt(21)</vt:lpstr>
      <vt:lpstr>ospfExt(22)</vt:lpstr>
      <vt:lpstr>user(30)</vt:lpstr>
      <vt:lpstr>snmpExt(32)</vt:lpstr>
      <vt:lpstr>dnsClient(34)</vt:lpstr>
      <vt:lpstr>ssh(35)</vt:lpstr>
      <vt:lpstr>lswdevMMib(37)</vt:lpstr>
      <vt:lpstr>vrrpExt(41)</vt:lpstr>
      <vt:lpstr>interface(42)</vt:lpstr>
      <vt:lpstr>management(43)</vt:lpstr>
      <vt:lpstr>mvr(44)</vt:lpstr>
      <vt:lpstr>erps(45)</vt:lpstr>
      <vt:lpstr>ipUnicast(47)</vt:lpstr>
      <vt:lpstr>aaa(49)</vt:lpstr>
      <vt:lpstr>rmonExt(53)</vt:lpstr>
      <vt:lpstr>routeMap(54)</vt:lpstr>
      <vt:lpstr>smartlink(70)</vt:lpstr>
      <vt:lpstr>flowctrl(71)</vt:lpstr>
      <vt:lpstr>cputraffic(72)</vt:lpstr>
      <vt:lpstr>port-isolate(73)</vt:lpstr>
      <vt:lpstr>monitorlink(75)</vt:lpstr>
      <vt:lpstr>pbr(77)</vt:lpstr>
      <vt:lpstr>ddos(78)</vt:lpstr>
      <vt:lpstr>l2ping(79)</vt:lpstr>
      <vt:lpstr>syncE(81)</vt:lpstr>
      <vt:lpstr>arpConfig(82)</vt:lpstr>
      <vt:lpstr>cfm(83)</vt:lpstr>
      <vt:lpstr>loopbackDetect(105)</vt:lpstr>
      <vt:lpstr>ipsla(106)</vt:lpstr>
      <vt:lpstr>track(107)</vt:lpstr>
      <vt:lpstr>bfd(109)</vt:lpstr>
      <vt:lpstr>pimdmExt(110)</vt:lpstr>
      <vt:lpstr>stack(111)</vt:lpstr>
      <vt:lpstr>SRS</vt:lpstr>
      <vt:lpstr>MIB模板</vt:lpstr>
      <vt:lpstr>数据引用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Zhao Qidong</dc:creator>
  <cp:lastModifiedBy>琳琳</cp:lastModifiedBy>
  <dcterms:created xsi:type="dcterms:W3CDTF">1996-12-17T01:32:00Z</dcterms:created>
  <dcterms:modified xsi:type="dcterms:W3CDTF">2025-07-10T07:42:36Z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92A124492E3A4D018B75F73F24779913</vt:lpwstr>
  </property>
  <property fmtid="{D5CDD505-2E9C-101B-9397-08002B2CF9AE}" pid="3" name="KSOProductBuildVer">
    <vt:lpwstr>2052-12.1.0.21911</vt:lpwstr>
  </property>
</Properties>
</file>